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svky.vdi.pref.nagano.lg.jp\全庁共有\本庁\05_健康福祉部\医療政策課\企画管理係\病院・診療所等名簿\R05.10.1名簿【確定】※更新厳禁\03_HP掲載用\"/>
    </mc:Choice>
  </mc:AlternateContent>
  <xr:revisionPtr revIDLastSave="0" documentId="13_ncr:1_{32FF9D0F-FEF8-4511-8DAD-F9E16973328D}" xr6:coauthVersionLast="47" xr6:coauthVersionMax="47" xr10:uidLastSave="{00000000-0000-0000-0000-000000000000}"/>
  <bookViews>
    <workbookView xWindow="28680" yWindow="-120" windowWidth="29040" windowHeight="16440" tabRatio="762" activeTab="9" xr2:uid="{00000000-000D-0000-FFFF-FFFF00000000}"/>
  </bookViews>
  <sheets>
    <sheet name="表紙" sheetId="73" r:id="rId1"/>
    <sheet name="佐久 " sheetId="67" r:id="rId2"/>
    <sheet name="上田" sheetId="53" r:id="rId3"/>
    <sheet name="諏訪" sheetId="32" r:id="rId4"/>
    <sheet name="上伊那" sheetId="48" r:id="rId5"/>
    <sheet name="飯伊" sheetId="39" r:id="rId6"/>
    <sheet name="木曽" sheetId="11" r:id="rId7"/>
    <sheet name="松本" sheetId="34" r:id="rId8"/>
    <sheet name="大北" sheetId="15" r:id="rId9"/>
    <sheet name="長野" sheetId="69" r:id="rId10"/>
    <sheet name="北信" sheetId="65" r:id="rId11"/>
    <sheet name="長野市" sheetId="70" r:id="rId12"/>
    <sheet name="松本市" sheetId="71" r:id="rId13"/>
  </sheets>
  <definedNames>
    <definedName name="_xlnm._FilterDatabase" localSheetId="1" hidden="1">'佐久 '!$A$1:$H$196</definedName>
    <definedName name="_xlnm._FilterDatabase" localSheetId="7" hidden="1">松本!$A$1:$H$113</definedName>
    <definedName name="_xlnm._FilterDatabase" localSheetId="12" hidden="1">松本市!$A$2:$H$2</definedName>
    <definedName name="_xlnm._FilterDatabase" localSheetId="4" hidden="1">上伊那!$B$2:$I$83</definedName>
    <definedName name="_xlnm._FilterDatabase" localSheetId="2" hidden="1">上田!$A$2:$H$154</definedName>
    <definedName name="_xlnm._FilterDatabase" localSheetId="3" hidden="1">諏訪!$A$1:$H$198</definedName>
    <definedName name="_xlnm._FilterDatabase" localSheetId="8" hidden="1">大北!$A$1:$H$32</definedName>
    <definedName name="_xlnm._FilterDatabase" localSheetId="9" hidden="1">長野!$A$1:$H$91</definedName>
    <definedName name="_xlnm._FilterDatabase" localSheetId="11" hidden="1">長野市!$A$7:$H$210</definedName>
    <definedName name="_xlnm._FilterDatabase" localSheetId="5" hidden="1">飯伊!$A$1:$H$179</definedName>
    <definedName name="_xlnm._FilterDatabase" localSheetId="10" hidden="1">北信!$A$1:$H$36</definedName>
    <definedName name="_xlnm._FilterDatabase" localSheetId="6" hidden="1">木曽!$A$2:$H$15</definedName>
    <definedName name="_xlnm.Print_Area" localSheetId="1">'佐久 '!$A$1:$H$196</definedName>
    <definedName name="_xlnm.Print_Area" localSheetId="7">松本!$A$1:$H$112</definedName>
    <definedName name="_xlnm.Print_Area" localSheetId="12">松本市!$A$1:$H$208</definedName>
    <definedName name="_xlnm.Print_Area" localSheetId="4">上伊那!$B$1:$I$82</definedName>
    <definedName name="_xlnm.Print_Area" localSheetId="2">上田!$A$1:$H$155</definedName>
    <definedName name="_xlnm.Print_Area" localSheetId="3">諏訪!$A$1:$H$196</definedName>
    <definedName name="_xlnm.Print_Area" localSheetId="8">大北!$A$1:$H$32</definedName>
    <definedName name="_xlnm.Print_Area" localSheetId="9">長野!$A$1:$H$91</definedName>
    <definedName name="_xlnm.Print_Area" localSheetId="11">長野市!$A$1:$H$210</definedName>
    <definedName name="_xlnm.Print_Area" localSheetId="5">飯伊!$A$1:$H$180</definedName>
    <definedName name="_xlnm.Print_Area" localSheetId="10">北信!$A$1:$H$36</definedName>
    <definedName name="_xlnm.Print_Area" localSheetId="6">木曽!$A$1:$H$15</definedName>
    <definedName name="_xlnm.Print_Titles" localSheetId="1">'佐久 '!$1:$2</definedName>
    <definedName name="_xlnm.Print_Titles" localSheetId="7">松本!$1:$2</definedName>
    <definedName name="_xlnm.Print_Titles" localSheetId="12">松本市!$1:$2</definedName>
    <definedName name="_xlnm.Print_Titles" localSheetId="4">上伊那!$1:$2</definedName>
    <definedName name="_xlnm.Print_Titles" localSheetId="2">上田!$1:$2</definedName>
    <definedName name="_xlnm.Print_Titles" localSheetId="3">諏訪!$1:$2</definedName>
    <definedName name="_xlnm.Print_Titles" localSheetId="8">大北!$1:$2</definedName>
    <definedName name="_xlnm.Print_Titles" localSheetId="9">長野!$1:$2</definedName>
    <definedName name="_xlnm.Print_Titles" localSheetId="11">長野市!$6:$7</definedName>
    <definedName name="_xlnm.Print_Titles" localSheetId="5">飯伊!$1:$2</definedName>
    <definedName name="_xlnm.Print_Titles" localSheetId="10">北信!$1:$2</definedName>
    <definedName name="_xlnm.Print_Titles" localSheetId="6">木曽!$2:$2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92" i="67" l="1"/>
  <c r="A151" i="53"/>
  <c r="A196" i="32"/>
  <c r="B83" i="48"/>
  <c r="A16" i="11"/>
  <c r="A36" i="65"/>
  <c r="A210" i="70"/>
  <c r="A32" i="15"/>
  <c r="A112" i="34"/>
  <c r="A90" i="69"/>
  <c r="A208" i="71"/>
  <c r="A180" i="39"/>
</calcChain>
</file>

<file path=xl/sharedStrings.xml><?xml version="1.0" encoding="utf-8"?>
<sst xmlns="http://schemas.openxmlformats.org/spreadsheetml/2006/main" count="9256" uniqueCount="5321">
  <si>
    <t>りんもく鍼灸舎</t>
    <rPh sb="4" eb="6">
      <t>シンキュウ</t>
    </rPh>
    <rPh sb="6" eb="7">
      <t>シャ</t>
    </rPh>
    <phoneticPr fontId="4"/>
  </si>
  <si>
    <t>鈴木　亜里</t>
    <rPh sb="0" eb="2">
      <t>スズキ</t>
    </rPh>
    <rPh sb="3" eb="4">
      <t>ア</t>
    </rPh>
    <rPh sb="4" eb="5">
      <t>リ</t>
    </rPh>
    <phoneticPr fontId="4"/>
  </si>
  <si>
    <t>上田市鹿教湯温泉1433-3</t>
    <phoneticPr fontId="2"/>
  </si>
  <si>
    <t>上田市鹿教湯温泉1431</t>
    <phoneticPr fontId="2"/>
  </si>
  <si>
    <t>上田市鹿教湯温泉1448-2</t>
    <phoneticPr fontId="2"/>
  </si>
  <si>
    <t>上田市下武石1092</t>
    <phoneticPr fontId="2"/>
  </si>
  <si>
    <t>石田八十吉</t>
    <phoneticPr fontId="2"/>
  </si>
  <si>
    <t>上田市上川原柳町1757-8</t>
    <phoneticPr fontId="2"/>
  </si>
  <si>
    <t>上田市長瀬3064-4</t>
    <phoneticPr fontId="2"/>
  </si>
  <si>
    <t>上田市蒼久保1476-64</t>
    <phoneticPr fontId="2"/>
  </si>
  <si>
    <t>上田市国分1514-10</t>
    <phoneticPr fontId="2"/>
  </si>
  <si>
    <t>上田市保野1325-11</t>
    <phoneticPr fontId="2"/>
  </si>
  <si>
    <t>上田市天神4-17-2</t>
    <phoneticPr fontId="2"/>
  </si>
  <si>
    <t>上田市別所温泉1850-1</t>
    <phoneticPr fontId="2"/>
  </si>
  <si>
    <t>上田市上田原875</t>
    <phoneticPr fontId="2"/>
  </si>
  <si>
    <t>386-0005</t>
    <phoneticPr fontId="2"/>
  </si>
  <si>
    <t>386-0027</t>
    <phoneticPr fontId="2"/>
  </si>
  <si>
    <t>上田市常磐城3-10-2</t>
    <phoneticPr fontId="2"/>
  </si>
  <si>
    <t>386-1103</t>
    <phoneticPr fontId="2"/>
  </si>
  <si>
    <t>386-1213</t>
    <phoneticPr fontId="2"/>
  </si>
  <si>
    <t>386-0012</t>
    <phoneticPr fontId="2"/>
  </si>
  <si>
    <t>386-0401</t>
    <phoneticPr fontId="2"/>
  </si>
  <si>
    <t>386-1102</t>
    <phoneticPr fontId="2"/>
  </si>
  <si>
    <t>386-0041</t>
    <phoneticPr fontId="2"/>
  </si>
  <si>
    <t>386-0034</t>
    <phoneticPr fontId="2"/>
  </si>
  <si>
    <t>386-0022</t>
    <phoneticPr fontId="2"/>
  </si>
  <si>
    <t>ほたはりきゅういん</t>
    <phoneticPr fontId="2"/>
  </si>
  <si>
    <t>386-0032</t>
    <phoneticPr fontId="2"/>
  </si>
  <si>
    <t>386-0018</t>
    <phoneticPr fontId="2"/>
  </si>
  <si>
    <t>386-0404</t>
    <phoneticPr fontId="2"/>
  </si>
  <si>
    <t>上田市福田50－3</t>
    <phoneticPr fontId="2"/>
  </si>
  <si>
    <t>386-0001</t>
    <phoneticPr fontId="2"/>
  </si>
  <si>
    <t>389-0402</t>
    <phoneticPr fontId="2"/>
  </si>
  <si>
    <t>東御市田中66</t>
    <phoneticPr fontId="2"/>
  </si>
  <si>
    <t>389-0502</t>
    <phoneticPr fontId="2"/>
  </si>
  <si>
    <t>389-0152</t>
    <phoneticPr fontId="2"/>
  </si>
  <si>
    <t>389-0505</t>
    <phoneticPr fontId="2"/>
  </si>
  <si>
    <t>蓬田　幸和</t>
    <phoneticPr fontId="2"/>
  </si>
  <si>
    <t>長和町古町2408-4</t>
    <phoneticPr fontId="2"/>
  </si>
  <si>
    <t>〒398-0002</t>
    <phoneticPr fontId="1"/>
  </si>
  <si>
    <t>大町市大町4121-2</t>
    <phoneticPr fontId="1"/>
  </si>
  <si>
    <t>H12. 6. 1</t>
    <phoneticPr fontId="7"/>
  </si>
  <si>
    <t>〒398-0001</t>
    <phoneticPr fontId="1"/>
  </si>
  <si>
    <t>H15. 7.11</t>
    <phoneticPr fontId="1"/>
  </si>
  <si>
    <t>大町市大町4312-1</t>
    <phoneticPr fontId="1"/>
  </si>
  <si>
    <t>〒398-0004</t>
    <phoneticPr fontId="5"/>
  </si>
  <si>
    <t>〒399-8602</t>
    <phoneticPr fontId="1"/>
  </si>
  <si>
    <t>H17. 6.13</t>
    <phoneticPr fontId="5"/>
  </si>
  <si>
    <t>松川村5721-765</t>
    <phoneticPr fontId="1"/>
  </si>
  <si>
    <t>〒399-8501</t>
    <phoneticPr fontId="1"/>
  </si>
  <si>
    <t>H14.11.6</t>
    <phoneticPr fontId="5"/>
  </si>
  <si>
    <t>〒399-8501</t>
    <phoneticPr fontId="1"/>
  </si>
  <si>
    <t>H20.12. 1</t>
    <phoneticPr fontId="1"/>
  </si>
  <si>
    <t>〒399-9301</t>
    <phoneticPr fontId="1"/>
  </si>
  <si>
    <t>白馬村北城7147-1</t>
    <phoneticPr fontId="1"/>
  </si>
  <si>
    <t>白馬村北城7052-3</t>
    <phoneticPr fontId="1"/>
  </si>
  <si>
    <t>倉科　浩之</t>
    <phoneticPr fontId="1"/>
  </si>
  <si>
    <t>〒399-9211</t>
    <phoneticPr fontId="1"/>
  </si>
  <si>
    <t>白馬村神城24787-3</t>
    <phoneticPr fontId="1"/>
  </si>
  <si>
    <t>H 4. 1. 1</t>
    <phoneticPr fontId="7"/>
  </si>
  <si>
    <t>白馬村北城10675-10</t>
    <phoneticPr fontId="1"/>
  </si>
  <si>
    <t>〒399-9422</t>
    <phoneticPr fontId="1"/>
  </si>
  <si>
    <t>小谷村千国乙10336-2</t>
    <phoneticPr fontId="1"/>
  </si>
  <si>
    <t>〒395-0244</t>
    <phoneticPr fontId="5"/>
  </si>
  <si>
    <t>小木曽鍼灸院</t>
    <phoneticPr fontId="5"/>
  </si>
  <si>
    <t>小木曽　浩明</t>
    <phoneticPr fontId="5"/>
  </si>
  <si>
    <t>〒399-2565</t>
    <phoneticPr fontId="5"/>
  </si>
  <si>
    <t>高木鍼灸院</t>
    <phoneticPr fontId="5"/>
  </si>
  <si>
    <t>高木　観志</t>
    <phoneticPr fontId="3"/>
  </si>
  <si>
    <t>〒395-0004</t>
    <phoneticPr fontId="5"/>
  </si>
  <si>
    <t>北条鍼灸院</t>
    <phoneticPr fontId="5"/>
  </si>
  <si>
    <t>小林　通伸</t>
    <phoneticPr fontId="3"/>
  </si>
  <si>
    <t>けんこう村指圧診療所</t>
    <phoneticPr fontId="5"/>
  </si>
  <si>
    <t>笹原　正人</t>
    <phoneticPr fontId="3"/>
  </si>
  <si>
    <t>〒395-0084</t>
    <phoneticPr fontId="5"/>
  </si>
  <si>
    <t>あん摩マッサージ指圧健康堂治療院</t>
    <phoneticPr fontId="5"/>
  </si>
  <si>
    <t>白木　竹志</t>
    <phoneticPr fontId="3"/>
  </si>
  <si>
    <t>寺澤治療院</t>
    <phoneticPr fontId="5"/>
  </si>
  <si>
    <t>寺澤　哲志</t>
    <phoneticPr fontId="3"/>
  </si>
  <si>
    <t>〒395-0154</t>
    <phoneticPr fontId="5"/>
  </si>
  <si>
    <t>三聖鍼灸院</t>
    <phoneticPr fontId="5"/>
  </si>
  <si>
    <t>佐々木　正人</t>
    <phoneticPr fontId="5"/>
  </si>
  <si>
    <t>小沢鍼灸治療院</t>
    <phoneticPr fontId="5"/>
  </si>
  <si>
    <t>小澤　隆之</t>
    <phoneticPr fontId="3"/>
  </si>
  <si>
    <t>〒399-1311</t>
    <phoneticPr fontId="5"/>
  </si>
  <si>
    <t>内山はり灸治療院</t>
    <phoneticPr fontId="5"/>
  </si>
  <si>
    <t>内山　清</t>
    <phoneticPr fontId="3"/>
  </si>
  <si>
    <t>林治療院</t>
    <phoneticPr fontId="5"/>
  </si>
  <si>
    <t>林　　正人</t>
    <phoneticPr fontId="3"/>
  </si>
  <si>
    <t>〒395-0015</t>
    <phoneticPr fontId="5"/>
  </si>
  <si>
    <t>慈恵治療院</t>
    <phoneticPr fontId="5"/>
  </si>
  <si>
    <t>征矢野　昭夫</t>
    <phoneticPr fontId="5"/>
  </si>
  <si>
    <t>〒395-0004</t>
    <phoneticPr fontId="5"/>
  </si>
  <si>
    <t>たみ鍼灸院</t>
    <phoneticPr fontId="5"/>
  </si>
  <si>
    <t>川井　豊久</t>
    <phoneticPr fontId="3"/>
  </si>
  <si>
    <t>〒395-0153</t>
    <phoneticPr fontId="5"/>
  </si>
  <si>
    <t>清水治療院</t>
    <phoneticPr fontId="5"/>
  </si>
  <si>
    <t>清水　孝二</t>
    <phoneticPr fontId="3"/>
  </si>
  <si>
    <t>井口　悟志</t>
    <phoneticPr fontId="3"/>
  </si>
  <si>
    <t>はり・きゅう塩沢治療院</t>
    <phoneticPr fontId="5"/>
  </si>
  <si>
    <t>塩沢　幹夫</t>
    <phoneticPr fontId="3"/>
  </si>
  <si>
    <t>〒395-0034</t>
    <phoneticPr fontId="5"/>
  </si>
  <si>
    <t>柴田整骨院</t>
    <rPh sb="0" eb="2">
      <t>シバタ</t>
    </rPh>
    <rPh sb="2" eb="5">
      <t>セイコツイン</t>
    </rPh>
    <phoneticPr fontId="4"/>
  </si>
  <si>
    <t>柴田　孫榮</t>
    <rPh sb="0" eb="2">
      <t>シバタ</t>
    </rPh>
    <rPh sb="3" eb="4">
      <t>マゴ</t>
    </rPh>
    <rPh sb="4" eb="5">
      <t>サカエ</t>
    </rPh>
    <phoneticPr fontId="4"/>
  </si>
  <si>
    <t>須坂市大字高梨401-7</t>
    <rPh sb="0" eb="3">
      <t>スザカシ</t>
    </rPh>
    <rPh sb="3" eb="5">
      <t>オオアザ</t>
    </rPh>
    <rPh sb="5" eb="7">
      <t>タカナシ</t>
    </rPh>
    <phoneticPr fontId="4"/>
  </si>
  <si>
    <t>たんぽぽ屋</t>
    <rPh sb="4" eb="5">
      <t>ヤ</t>
    </rPh>
    <phoneticPr fontId="3"/>
  </si>
  <si>
    <t>下高井郡山ノ内町大字平穏2986-3</t>
    <rPh sb="0" eb="4">
      <t>シモタカイグン</t>
    </rPh>
    <rPh sb="4" eb="8">
      <t>ヤマノウチマチ</t>
    </rPh>
    <rPh sb="8" eb="9">
      <t>オオ</t>
    </rPh>
    <rPh sb="9" eb="10">
      <t>ジ</t>
    </rPh>
    <rPh sb="10" eb="11">
      <t>ヒラオ</t>
    </rPh>
    <rPh sb="11" eb="12">
      <t>オン</t>
    </rPh>
    <phoneticPr fontId="5"/>
  </si>
  <si>
    <t>長野県盲人ホ－ム</t>
  </si>
  <si>
    <t>花岡　悌子</t>
  </si>
  <si>
    <t>あい。ゆ～ゆ館治療院</t>
    <rPh sb="6" eb="7">
      <t>カン</t>
    </rPh>
    <rPh sb="7" eb="10">
      <t>チリョウイン</t>
    </rPh>
    <phoneticPr fontId="1"/>
  </si>
  <si>
    <t>郷堂　敏行</t>
    <rPh sb="0" eb="1">
      <t>ゴウ</t>
    </rPh>
    <rPh sb="1" eb="2">
      <t>ドウ</t>
    </rPh>
    <rPh sb="3" eb="5">
      <t>トシユキ</t>
    </rPh>
    <phoneticPr fontId="1"/>
  </si>
  <si>
    <t>安曇野市穂高有明9392-2</t>
    <rPh sb="2" eb="3">
      <t>ノ</t>
    </rPh>
    <rPh sb="3" eb="4">
      <t>シ</t>
    </rPh>
    <phoneticPr fontId="3"/>
  </si>
  <si>
    <t>安曇野市穂高有明8120</t>
    <rPh sb="2" eb="3">
      <t>ノ</t>
    </rPh>
    <rPh sb="3" eb="4">
      <t>シ</t>
    </rPh>
    <phoneticPr fontId="3"/>
  </si>
  <si>
    <t>安曇野市穂高柏原3287-29</t>
    <rPh sb="2" eb="3">
      <t>ノ</t>
    </rPh>
    <rPh sb="3" eb="4">
      <t>シ</t>
    </rPh>
    <phoneticPr fontId="3"/>
  </si>
  <si>
    <t>駒ヶ根市赤須町13-2</t>
  </si>
  <si>
    <t>伊藤弘敏治療院</t>
  </si>
  <si>
    <t>伊藤  弘敏</t>
  </si>
  <si>
    <t>上伊那郡南箕輪村7385-4</t>
  </si>
  <si>
    <t>〒399-3801</t>
  </si>
  <si>
    <t>堀田鍼灸院</t>
  </si>
  <si>
    <t>堀田  健次</t>
  </si>
  <si>
    <t>上伊那郡中川村大字大草4631</t>
  </si>
  <si>
    <t>〒399-4301</t>
  </si>
  <si>
    <t>飯田市箕瀬町3-2519</t>
    <rPh sb="0" eb="3">
      <t>イイダシ</t>
    </rPh>
    <phoneticPr fontId="5"/>
  </si>
  <si>
    <t>飯田市龍江6876-13</t>
    <rPh sb="0" eb="3">
      <t>イイダシ</t>
    </rPh>
    <phoneticPr fontId="5"/>
  </si>
  <si>
    <t>大曽根　司</t>
    <rPh sb="0" eb="3">
      <t>オオソネ</t>
    </rPh>
    <rPh sb="4" eb="5">
      <t>ツカサ</t>
    </rPh>
    <phoneticPr fontId="5"/>
  </si>
  <si>
    <t>佐久市岩村田2024-2</t>
    <rPh sb="0" eb="3">
      <t>サクシ</t>
    </rPh>
    <rPh sb="3" eb="6">
      <t>イワムラダ</t>
    </rPh>
    <phoneticPr fontId="5"/>
  </si>
  <si>
    <t>仙松堂</t>
  </si>
  <si>
    <t>松下　裕計</t>
  </si>
  <si>
    <t>安曇野市豊科4474</t>
    <rPh sb="2" eb="3">
      <t>ノ</t>
    </rPh>
    <rPh sb="3" eb="4">
      <t>シ</t>
    </rPh>
    <phoneticPr fontId="3"/>
  </si>
  <si>
    <t>安曇野市豊科2539-3</t>
    <rPh sb="2" eb="3">
      <t>ノ</t>
    </rPh>
    <rPh sb="3" eb="4">
      <t>シ</t>
    </rPh>
    <phoneticPr fontId="3"/>
  </si>
  <si>
    <t>安曇野市豊科4227-18</t>
    <rPh sb="2" eb="3">
      <t>ノ</t>
    </rPh>
    <rPh sb="3" eb="4">
      <t>シ</t>
    </rPh>
    <phoneticPr fontId="3"/>
  </si>
  <si>
    <t>青山会ＦＭＴ</t>
    <rPh sb="0" eb="2">
      <t>アオヤマ</t>
    </rPh>
    <rPh sb="2" eb="3">
      <t>カイ</t>
    </rPh>
    <phoneticPr fontId="4"/>
  </si>
  <si>
    <t>平野  永和</t>
    <rPh sb="0" eb="2">
      <t>ヒラノ</t>
    </rPh>
    <rPh sb="4" eb="5">
      <t>エイ</t>
    </rPh>
    <rPh sb="5" eb="6">
      <t>ワ</t>
    </rPh>
    <phoneticPr fontId="4"/>
  </si>
  <si>
    <t>富士マッサ－ジ院</t>
  </si>
  <si>
    <t>黒沢　政三</t>
  </si>
  <si>
    <t>上田市上丸子沢田337</t>
  </si>
  <si>
    <t>滝沢物理療法院</t>
  </si>
  <si>
    <t>滝沢　　元</t>
  </si>
  <si>
    <t>386-0152</t>
  </si>
  <si>
    <t>上田市大屋235-5</t>
  </si>
  <si>
    <t>中野市中央1-5-8</t>
    <rPh sb="3" eb="5">
      <t>チュウオウ</t>
    </rPh>
    <phoneticPr fontId="5"/>
  </si>
  <si>
    <t>飯田市龍江7127-1</t>
    <rPh sb="0" eb="3">
      <t>イイダシ</t>
    </rPh>
    <phoneticPr fontId="5"/>
  </si>
  <si>
    <t>治療院大智堂</t>
    <rPh sb="0" eb="3">
      <t>チリョウイン</t>
    </rPh>
    <rPh sb="3" eb="4">
      <t>ダイ</t>
    </rPh>
    <rPh sb="4" eb="5">
      <t>サトシ</t>
    </rPh>
    <rPh sb="5" eb="6">
      <t>ドウ</t>
    </rPh>
    <phoneticPr fontId="5"/>
  </si>
  <si>
    <t>（有）ＤＡＩＣＨＩ</t>
    <rPh sb="0" eb="3">
      <t>ユウゲンガイシャ</t>
    </rPh>
    <phoneticPr fontId="5"/>
  </si>
  <si>
    <t>岡谷市今井7743</t>
  </si>
  <si>
    <t>岡谷長生館</t>
  </si>
  <si>
    <t>下水内郡栄村大字豊栄3060</t>
    <rPh sb="0" eb="4">
      <t>シモミノチグン</t>
    </rPh>
    <rPh sb="4" eb="5">
      <t>サカエ</t>
    </rPh>
    <rPh sb="5" eb="6">
      <t>トヨタムラ</t>
    </rPh>
    <rPh sb="8" eb="10">
      <t>トヨサカ</t>
    </rPh>
    <phoneticPr fontId="5"/>
  </si>
  <si>
    <t>加藤漢方療院</t>
  </si>
  <si>
    <t>とき鍼灸院</t>
    <rPh sb="2" eb="4">
      <t>シンキュウ</t>
    </rPh>
    <rPh sb="4" eb="5">
      <t>イン</t>
    </rPh>
    <phoneticPr fontId="3"/>
  </si>
  <si>
    <t>満喜治療院</t>
    <rPh sb="0" eb="1">
      <t>マン</t>
    </rPh>
    <rPh sb="1" eb="2">
      <t>キ</t>
    </rPh>
    <rPh sb="2" eb="4">
      <t>チリョウ</t>
    </rPh>
    <rPh sb="4" eb="5">
      <t>イン</t>
    </rPh>
    <phoneticPr fontId="3"/>
  </si>
  <si>
    <t>陽だまり治療院</t>
    <rPh sb="0" eb="1">
      <t>ヨウ</t>
    </rPh>
    <rPh sb="4" eb="7">
      <t>チリョウイン</t>
    </rPh>
    <phoneticPr fontId="5"/>
  </si>
  <si>
    <t>上田市御嶽堂331ｰ4</t>
    <rPh sb="4" eb="5">
      <t>タケ</t>
    </rPh>
    <phoneticPr fontId="2"/>
  </si>
  <si>
    <t>指圧医王館</t>
  </si>
  <si>
    <t>矢ケ崎　巻春</t>
  </si>
  <si>
    <t>飯山市大字飯山221-2</t>
    <rPh sb="0" eb="3">
      <t>イイヤマシ</t>
    </rPh>
    <rPh sb="3" eb="4">
      <t>オオ</t>
    </rPh>
    <rPh sb="4" eb="5">
      <t>ジ</t>
    </rPh>
    <rPh sb="5" eb="7">
      <t>イイヤマ</t>
    </rPh>
    <phoneticPr fontId="5"/>
  </si>
  <si>
    <t>取出針灸院</t>
  </si>
  <si>
    <t>医療法人社団敬仁会</t>
    <rPh sb="0" eb="2">
      <t>イリョウ</t>
    </rPh>
    <rPh sb="2" eb="4">
      <t>ホウジン</t>
    </rPh>
    <rPh sb="4" eb="6">
      <t>シャダン</t>
    </rPh>
    <rPh sb="6" eb="7">
      <t>ウヤマ</t>
    </rPh>
    <rPh sb="7" eb="8">
      <t>ヒトシ</t>
    </rPh>
    <rPh sb="8" eb="9">
      <t>カイ</t>
    </rPh>
    <phoneticPr fontId="3"/>
  </si>
  <si>
    <t>塩尻市宗賀1295</t>
    <rPh sb="3" eb="4">
      <t>シュウ</t>
    </rPh>
    <rPh sb="4" eb="5">
      <t>ガ</t>
    </rPh>
    <phoneticPr fontId="3"/>
  </si>
  <si>
    <t>〒396-0401</t>
  </si>
  <si>
    <t>伊那市長谷非持569-1</t>
  </si>
  <si>
    <t>伊那長生館</t>
  </si>
  <si>
    <t>出野  諭</t>
  </si>
  <si>
    <t>井澤　友幸</t>
    <rPh sb="0" eb="2">
      <t>イザワ</t>
    </rPh>
    <rPh sb="3" eb="5">
      <t>トモユキ</t>
    </rPh>
    <phoneticPr fontId="3"/>
  </si>
  <si>
    <t>柳沢治療院</t>
  </si>
  <si>
    <t>内山治療院</t>
  </si>
  <si>
    <t>内山　勝重</t>
  </si>
  <si>
    <t>アサマ治療院</t>
  </si>
  <si>
    <t>荻原治療院</t>
  </si>
  <si>
    <t>荻原　研二</t>
  </si>
  <si>
    <t>橋本鍼灸院</t>
  </si>
  <si>
    <t>飯田市上郷飯沼2751‐2</t>
    <rPh sb="0" eb="3">
      <t>イイダシ</t>
    </rPh>
    <rPh sb="3" eb="5">
      <t>カミサト</t>
    </rPh>
    <rPh sb="5" eb="7">
      <t>イイヌマ</t>
    </rPh>
    <phoneticPr fontId="5"/>
  </si>
  <si>
    <t>日置鍼灸治療院</t>
    <rPh sb="0" eb="2">
      <t>ヒオキ</t>
    </rPh>
    <rPh sb="2" eb="4">
      <t>シンキュウ</t>
    </rPh>
    <rPh sb="4" eb="7">
      <t>チリョウイン</t>
    </rPh>
    <phoneticPr fontId="5"/>
  </si>
  <si>
    <t>日置　善雄</t>
    <rPh sb="0" eb="2">
      <t>ヒオキ</t>
    </rPh>
    <rPh sb="3" eb="5">
      <t>ヨシオ</t>
    </rPh>
    <phoneticPr fontId="5"/>
  </si>
  <si>
    <t>（株）三協精機製作所</t>
  </si>
  <si>
    <t>下諏訪町5329</t>
  </si>
  <si>
    <t>下伊那郡松川町元大島2056-9</t>
    <rPh sb="0" eb="4">
      <t>シモイナグン</t>
    </rPh>
    <rPh sb="4" eb="7">
      <t>マツカワマチ</t>
    </rPh>
    <phoneticPr fontId="5"/>
  </si>
  <si>
    <t>伊藤　　寛</t>
    <rPh sb="0" eb="2">
      <t>イトウ</t>
    </rPh>
    <rPh sb="4" eb="5">
      <t>ヒロシ</t>
    </rPh>
    <phoneticPr fontId="5"/>
  </si>
  <si>
    <t>上伊那郡辰野町大字平出2802-2</t>
    <rPh sb="9" eb="11">
      <t>ヒライデ</t>
    </rPh>
    <phoneticPr fontId="1"/>
  </si>
  <si>
    <t>中村　貴光</t>
  </si>
  <si>
    <t>山本　俊三</t>
  </si>
  <si>
    <t>平林治療院</t>
  </si>
  <si>
    <t>平林　とめ</t>
  </si>
  <si>
    <t>下伊那郡阿智村智里14-2</t>
    <rPh sb="0" eb="4">
      <t>シモイナグン</t>
    </rPh>
    <phoneticPr fontId="5"/>
  </si>
  <si>
    <t>佐久市平賀3544</t>
  </si>
  <si>
    <t>柳沢陽太郎</t>
  </si>
  <si>
    <t>そら鍼灸食養治療院</t>
    <rPh sb="2" eb="4">
      <t>ハリキュウ</t>
    </rPh>
    <rPh sb="4" eb="5">
      <t>ショク</t>
    </rPh>
    <rPh sb="5" eb="6">
      <t>ヨウ</t>
    </rPh>
    <rPh sb="6" eb="8">
      <t>チリョウ</t>
    </rPh>
    <rPh sb="8" eb="9">
      <t>イン</t>
    </rPh>
    <phoneticPr fontId="3"/>
  </si>
  <si>
    <t>辻野　将之</t>
    <rPh sb="0" eb="1">
      <t>ツジ</t>
    </rPh>
    <rPh sb="1" eb="2">
      <t>ノ</t>
    </rPh>
    <rPh sb="3" eb="4">
      <t>ショウ</t>
    </rPh>
    <rPh sb="4" eb="5">
      <t>コレ</t>
    </rPh>
    <phoneticPr fontId="3"/>
  </si>
  <si>
    <t>安曇野市穂高6159-8</t>
    <rPh sb="0" eb="4">
      <t>アヅミノシ</t>
    </rPh>
    <rPh sb="4" eb="6">
      <t>ホタカ</t>
    </rPh>
    <phoneticPr fontId="3"/>
  </si>
  <si>
    <t>伊那市荒井3519-16</t>
    <rPh sb="3" eb="5">
      <t>アライ</t>
    </rPh>
    <phoneticPr fontId="1"/>
  </si>
  <si>
    <t>小海町大字東馬流4031-3</t>
  </si>
  <si>
    <t>厚生連</t>
  </si>
  <si>
    <t>山田　一男</t>
  </si>
  <si>
    <t>岡田　昭男</t>
  </si>
  <si>
    <t>竹林堂</t>
    <rPh sb="0" eb="2">
      <t>チクリン</t>
    </rPh>
    <rPh sb="2" eb="3">
      <t>ドウ</t>
    </rPh>
    <phoneticPr fontId="3"/>
  </si>
  <si>
    <t>望月　登美雄</t>
    <rPh sb="0" eb="2">
      <t>モチヅキ</t>
    </rPh>
    <rPh sb="3" eb="6">
      <t>トミオ</t>
    </rPh>
    <phoneticPr fontId="3"/>
  </si>
  <si>
    <t>池上  文得</t>
  </si>
  <si>
    <t>〒399-4114</t>
  </si>
  <si>
    <t>大門治療院</t>
    <rPh sb="0" eb="2">
      <t>ダイモン</t>
    </rPh>
    <rPh sb="2" eb="4">
      <t>チリョウ</t>
    </rPh>
    <rPh sb="4" eb="5">
      <t>イン</t>
    </rPh>
    <phoneticPr fontId="4"/>
  </si>
  <si>
    <t>西澤　義文</t>
    <rPh sb="0" eb="2">
      <t>ニシザワ</t>
    </rPh>
    <rPh sb="3" eb="4">
      <t>ギ</t>
    </rPh>
    <rPh sb="4" eb="5">
      <t>フミ</t>
    </rPh>
    <phoneticPr fontId="4"/>
  </si>
  <si>
    <t>上水内郡小川村瀬戸川4928</t>
    <rPh sb="0" eb="3">
      <t>カミミノチ</t>
    </rPh>
    <rPh sb="3" eb="4">
      <t>グン</t>
    </rPh>
    <rPh sb="4" eb="7">
      <t>オガワムラ</t>
    </rPh>
    <rPh sb="7" eb="9">
      <t>セト</t>
    </rPh>
    <rPh sb="9" eb="10">
      <t>カワ</t>
    </rPh>
    <phoneticPr fontId="4"/>
  </si>
  <si>
    <t>佐久穂町大字高野町226</t>
  </si>
  <si>
    <t>菊地  純悦</t>
  </si>
  <si>
    <t>ﾔﾏｻﾞｷﾏｯｻｰｼﾞ＆ﾊﾘ治療室</t>
  </si>
  <si>
    <t>山崎  恭子</t>
  </si>
  <si>
    <t>〒399-3705</t>
  </si>
  <si>
    <t>飯田市山本二ッ山6722-1</t>
    <rPh sb="0" eb="3">
      <t>イイダシ</t>
    </rPh>
    <phoneticPr fontId="5"/>
  </si>
  <si>
    <t>飯田市桐林1802-6</t>
    <rPh sb="0" eb="3">
      <t>イイダシ</t>
    </rPh>
    <phoneticPr fontId="5"/>
  </si>
  <si>
    <t>飯田市鼎中平2574-2</t>
    <rPh sb="0" eb="3">
      <t>イイダシ</t>
    </rPh>
    <rPh sb="3" eb="4">
      <t>カナエ</t>
    </rPh>
    <rPh sb="4" eb="6">
      <t>ナカダイラ</t>
    </rPh>
    <phoneticPr fontId="5"/>
  </si>
  <si>
    <t>粋仁庵（すいじんあん）</t>
  </si>
  <si>
    <t>橋爪　博幸</t>
  </si>
  <si>
    <t>くま鍼灸院</t>
  </si>
  <si>
    <t>熊谷　賢一</t>
  </si>
  <si>
    <t>飯田市三日市場406-32</t>
  </si>
  <si>
    <t>大口　友久</t>
    <rPh sb="0" eb="2">
      <t>オオグチ</t>
    </rPh>
    <rPh sb="3" eb="5">
      <t>トモヒサ</t>
    </rPh>
    <phoneticPr fontId="4"/>
  </si>
  <si>
    <t>名称</t>
  </si>
  <si>
    <t>青木　透</t>
    <rPh sb="0" eb="2">
      <t>アオキ</t>
    </rPh>
    <rPh sb="3" eb="4">
      <t>トオル</t>
    </rPh>
    <phoneticPr fontId="1"/>
  </si>
  <si>
    <t>長生館勝野鍼灸院</t>
    <rPh sb="5" eb="7">
      <t>シンキュウ</t>
    </rPh>
    <phoneticPr fontId="1"/>
  </si>
  <si>
    <t>新東治療院</t>
    <rPh sb="2" eb="4">
      <t>チリョウ</t>
    </rPh>
    <rPh sb="4" eb="5">
      <t>イン</t>
    </rPh>
    <phoneticPr fontId="5"/>
  </si>
  <si>
    <t>湯ったりーな昼神はり、きゅう、マッサージ院</t>
  </si>
  <si>
    <t>下伊那郡阿智村智里370-1</t>
    <rPh sb="0" eb="4">
      <t>シモイナグン</t>
    </rPh>
    <phoneticPr fontId="3"/>
  </si>
  <si>
    <t>じつはら鍼灸院</t>
  </si>
  <si>
    <t>下伊那郡下條村陽皐622-23</t>
    <rPh sb="0" eb="4">
      <t>シモイナグン</t>
    </rPh>
    <phoneticPr fontId="3"/>
  </si>
  <si>
    <t>〒399-4117</t>
  </si>
  <si>
    <t>諏訪市高島1-13-2</t>
  </si>
  <si>
    <t>藤井指圧院</t>
    <rPh sb="0" eb="2">
      <t>フジイ</t>
    </rPh>
    <rPh sb="2" eb="4">
      <t>シアツ</t>
    </rPh>
    <rPh sb="4" eb="5">
      <t>イン</t>
    </rPh>
    <phoneticPr fontId="2"/>
  </si>
  <si>
    <t>上田市中之条775-1</t>
    <rPh sb="0" eb="3">
      <t>ウエダシ</t>
    </rPh>
    <rPh sb="3" eb="6">
      <t>ナカノジョウ</t>
    </rPh>
    <phoneticPr fontId="2"/>
  </si>
  <si>
    <t>立石治療院</t>
    <rPh sb="0" eb="2">
      <t>タテイシ</t>
    </rPh>
    <phoneticPr fontId="3"/>
  </si>
  <si>
    <t>高橋　宏明</t>
    <rPh sb="0" eb="2">
      <t>タカハシ</t>
    </rPh>
    <rPh sb="3" eb="5">
      <t>ヒロアキ</t>
    </rPh>
    <phoneticPr fontId="5"/>
  </si>
  <si>
    <t>内藤治療院</t>
  </si>
  <si>
    <t>内藤　晴義</t>
  </si>
  <si>
    <t>勝野　誠吾</t>
  </si>
  <si>
    <t>保科治療院</t>
  </si>
  <si>
    <t>保科  修一</t>
  </si>
  <si>
    <t>〒396-0301</t>
  </si>
  <si>
    <t>伊那市高遠町藤沢3694</t>
  </si>
  <si>
    <t>石倉治療院</t>
  </si>
  <si>
    <t>石倉佳津子</t>
  </si>
  <si>
    <t>386-0023</t>
  </si>
  <si>
    <t>上田市中央西1-10-9</t>
  </si>
  <si>
    <t>小林指圧治療院</t>
  </si>
  <si>
    <t>佐藤　直利</t>
  </si>
  <si>
    <t>土井施術院</t>
  </si>
  <si>
    <t>土井　公一</t>
  </si>
  <si>
    <t>小諸市大字森山二ッ塚994-7</t>
  </si>
  <si>
    <t>敬天堂整骨院鍼灸治療室</t>
    <rPh sb="0" eb="1">
      <t>ケイ</t>
    </rPh>
    <rPh sb="1" eb="2">
      <t>テン</t>
    </rPh>
    <rPh sb="2" eb="3">
      <t>ドウ</t>
    </rPh>
    <rPh sb="3" eb="6">
      <t>セイコツイン</t>
    </rPh>
    <rPh sb="6" eb="8">
      <t>シンキュウ</t>
    </rPh>
    <rPh sb="8" eb="11">
      <t>チリョウシツ</t>
    </rPh>
    <phoneticPr fontId="4"/>
  </si>
  <si>
    <t>篠澤鍼灸マッサージ治療院</t>
    <rPh sb="0" eb="2">
      <t>シノザワ</t>
    </rPh>
    <rPh sb="2" eb="4">
      <t>シンキュウ</t>
    </rPh>
    <rPh sb="9" eb="11">
      <t>チリョウ</t>
    </rPh>
    <rPh sb="11" eb="12">
      <t>イン</t>
    </rPh>
    <phoneticPr fontId="1"/>
  </si>
  <si>
    <t>御代田町大字馬瀬口1914-8</t>
  </si>
  <si>
    <t>中島はり</t>
  </si>
  <si>
    <t>中島　良子</t>
  </si>
  <si>
    <t>吉田はりきゅうあん摩治療院</t>
  </si>
  <si>
    <t>尾澤　ヨシ子</t>
  </si>
  <si>
    <t>東御市鞍掛675</t>
    <rPh sb="0" eb="3">
      <t>トウミシ</t>
    </rPh>
    <rPh sb="3" eb="5">
      <t>クラガケ</t>
    </rPh>
    <phoneticPr fontId="2"/>
  </si>
  <si>
    <t>千曲市屋代136-6</t>
    <rPh sb="0" eb="2">
      <t>チクマ</t>
    </rPh>
    <phoneticPr fontId="4"/>
  </si>
  <si>
    <t>千曲市八幡5926</t>
    <rPh sb="0" eb="2">
      <t>チクマ</t>
    </rPh>
    <rPh sb="3" eb="5">
      <t>ヤハタ</t>
    </rPh>
    <phoneticPr fontId="4"/>
  </si>
  <si>
    <t>千曲市小島3203-11</t>
    <rPh sb="0" eb="2">
      <t>チクマ</t>
    </rPh>
    <phoneticPr fontId="4"/>
  </si>
  <si>
    <t>伊藤　邦利</t>
  </si>
  <si>
    <t>諏訪市清水1-1-6</t>
  </si>
  <si>
    <t>斎藤治療院</t>
  </si>
  <si>
    <t>斎藤　西三郎</t>
  </si>
  <si>
    <t>伊那市西町6249-1</t>
    <rPh sb="3" eb="4">
      <t>ニシ</t>
    </rPh>
    <phoneticPr fontId="1"/>
  </si>
  <si>
    <t>整体クリニック</t>
  </si>
  <si>
    <t>山田　高明</t>
  </si>
  <si>
    <t>下諏訪町5254-6</t>
  </si>
  <si>
    <t>内堀指圧院</t>
  </si>
  <si>
    <t>内堀　杉雄</t>
  </si>
  <si>
    <t>小諸市大字御影新田2114-4</t>
  </si>
  <si>
    <t>柳沢　元江</t>
  </si>
  <si>
    <t>御代田町大字小田井1824</t>
  </si>
  <si>
    <t>佐々木接骨院</t>
  </si>
  <si>
    <t>御代田町大字御代田2650-11</t>
  </si>
  <si>
    <t>一指堂</t>
  </si>
  <si>
    <t>津田　光博</t>
  </si>
  <si>
    <t>長谷鍼灸治療所</t>
    <rPh sb="4" eb="6">
      <t>チリョウ</t>
    </rPh>
    <phoneticPr fontId="1"/>
  </si>
  <si>
    <t>今井　かおる</t>
    <rPh sb="0" eb="2">
      <t>イマイ</t>
    </rPh>
    <phoneticPr fontId="3"/>
  </si>
  <si>
    <t>大野　朗</t>
    <rPh sb="0" eb="2">
      <t>オオノ</t>
    </rPh>
    <rPh sb="3" eb="4">
      <t>ホガ</t>
    </rPh>
    <phoneticPr fontId="2"/>
  </si>
  <si>
    <t>ほり鍼灸院</t>
    <rPh sb="2" eb="4">
      <t>シンキュウ</t>
    </rPh>
    <rPh sb="4" eb="5">
      <t>イン</t>
    </rPh>
    <phoneticPr fontId="2"/>
  </si>
  <si>
    <t>縣　義正</t>
    <rPh sb="0" eb="1">
      <t>アガタ</t>
    </rPh>
    <rPh sb="2" eb="4">
      <t>ヨシマサ</t>
    </rPh>
    <phoneticPr fontId="3"/>
  </si>
  <si>
    <t>S63. 06.05</t>
  </si>
  <si>
    <t>長生治療院</t>
  </si>
  <si>
    <t>前野　則夫</t>
  </si>
  <si>
    <t>H 7.12. 1</t>
  </si>
  <si>
    <t>荻窪治療院</t>
  </si>
  <si>
    <t>荻窪　和子</t>
  </si>
  <si>
    <t>はり･きゅう･ﾏｯｻｰｼﾞ浅田治療院</t>
  </si>
  <si>
    <t>浅田　和茂</t>
  </si>
  <si>
    <t>保田　陵治</t>
    <rPh sb="0" eb="2">
      <t>ホタ</t>
    </rPh>
    <rPh sb="3" eb="4">
      <t>リョウ</t>
    </rPh>
    <rPh sb="4" eb="5">
      <t>オサム</t>
    </rPh>
    <phoneticPr fontId="2"/>
  </si>
  <si>
    <t>鍼灸サロンよつ葉治療院</t>
    <rPh sb="0" eb="1">
      <t>ハリ</t>
    </rPh>
    <rPh sb="1" eb="2">
      <t>キュウ</t>
    </rPh>
    <rPh sb="7" eb="8">
      <t>ハ</t>
    </rPh>
    <rPh sb="8" eb="11">
      <t>チリョウイン</t>
    </rPh>
    <phoneticPr fontId="2"/>
  </si>
  <si>
    <t>石井由紀子</t>
    <rPh sb="0" eb="2">
      <t>イシイ</t>
    </rPh>
    <rPh sb="2" eb="5">
      <t>ユキコ</t>
    </rPh>
    <phoneticPr fontId="2"/>
  </si>
  <si>
    <t>上田市諏訪形1091-1</t>
    <rPh sb="0" eb="2">
      <t>ウエダ</t>
    </rPh>
    <rPh sb="2" eb="3">
      <t>シ</t>
    </rPh>
    <rPh sb="3" eb="5">
      <t>スワ</t>
    </rPh>
    <rPh sb="5" eb="6">
      <t>カタ</t>
    </rPh>
    <phoneticPr fontId="2"/>
  </si>
  <si>
    <t>藤森整骨鍼灸院</t>
  </si>
  <si>
    <t>藤森　　守</t>
  </si>
  <si>
    <t>386-0002</t>
  </si>
  <si>
    <t>小諸鍼灸院</t>
  </si>
  <si>
    <t>小諸市赤坂1-8-6</t>
  </si>
  <si>
    <t>上田市住吉道前288-1</t>
  </si>
  <si>
    <t>針灸専門中央針療室</t>
  </si>
  <si>
    <t>山崎　　章</t>
  </si>
  <si>
    <t>石川治療院</t>
  </si>
  <si>
    <t>石川浩一郎</t>
  </si>
  <si>
    <t>386-0412</t>
  </si>
  <si>
    <t>滝沢治療室</t>
  </si>
  <si>
    <t>滝沢千恵子</t>
  </si>
  <si>
    <t>上田市中央2-24-15</t>
  </si>
  <si>
    <t>大星指圧センタ－</t>
  </si>
  <si>
    <t>古畑　房男</t>
  </si>
  <si>
    <t>東御市祢津337-13</t>
  </si>
  <si>
    <t>穂高健生館</t>
    <rPh sb="0" eb="2">
      <t>ホタカ</t>
    </rPh>
    <rPh sb="2" eb="3">
      <t>ケン</t>
    </rPh>
    <rPh sb="3" eb="4">
      <t>セイ</t>
    </rPh>
    <rPh sb="4" eb="5">
      <t>カン</t>
    </rPh>
    <phoneticPr fontId="3"/>
  </si>
  <si>
    <t>和田　圭二</t>
  </si>
  <si>
    <t>386-2204</t>
  </si>
  <si>
    <t>上田市菅平高原1223-3283</t>
  </si>
  <si>
    <t>ｸｲｯｸﾏｯｻ-ｼﾞ･鍼てあて</t>
  </si>
  <si>
    <t>上田市天神4-17-2</t>
  </si>
  <si>
    <t>野原鍼・マッサージ</t>
  </si>
  <si>
    <t>野原  俊司</t>
  </si>
  <si>
    <t>伊藤はり・灸東洋療法院</t>
    <rPh sb="0" eb="2">
      <t>イトウ</t>
    </rPh>
    <rPh sb="5" eb="6">
      <t>キュウ</t>
    </rPh>
    <rPh sb="6" eb="8">
      <t>トウヨウ</t>
    </rPh>
    <rPh sb="8" eb="10">
      <t>リョウホウ</t>
    </rPh>
    <rPh sb="10" eb="11">
      <t>イン</t>
    </rPh>
    <phoneticPr fontId="5"/>
  </si>
  <si>
    <t>伊藤　澄音</t>
    <rPh sb="0" eb="2">
      <t>イトウ</t>
    </rPh>
    <rPh sb="3" eb="4">
      <t>ス</t>
    </rPh>
    <rPh sb="4" eb="5">
      <t>オト</t>
    </rPh>
    <phoneticPr fontId="5"/>
  </si>
  <si>
    <t>松本市波田10210-2</t>
  </si>
  <si>
    <t>松本市波田1423-3</t>
  </si>
  <si>
    <t>松本市波田5971</t>
  </si>
  <si>
    <t>松本市波田6173-46</t>
  </si>
  <si>
    <t>木曽郡上松町小川2125-5</t>
    <phoneticPr fontId="7"/>
  </si>
  <si>
    <t>須坂市上八町1750</t>
    <rPh sb="3" eb="4">
      <t>カミ</t>
    </rPh>
    <rPh sb="4" eb="6">
      <t>ヤマチ</t>
    </rPh>
    <phoneticPr fontId="4"/>
  </si>
  <si>
    <t>青木　義男</t>
  </si>
  <si>
    <t>小海町大字小海笠原5872</t>
  </si>
  <si>
    <t>倉科治療院</t>
  </si>
  <si>
    <t>倉科　英利</t>
  </si>
  <si>
    <t>S35. 8. 1</t>
  </si>
  <si>
    <t>佐久市横和418</t>
  </si>
  <si>
    <t>佐久市臼田2159</t>
  </si>
  <si>
    <t>佐久市下小田切33-18</t>
  </si>
  <si>
    <t>マルタミ指圧治療院</t>
  </si>
  <si>
    <t>佐久市春日2716-10</t>
  </si>
  <si>
    <t>佐久市御馬寄231</t>
  </si>
  <si>
    <t>野崎あさ子</t>
  </si>
  <si>
    <t>佐久市下越206</t>
  </si>
  <si>
    <t>佐久市望月116-2</t>
  </si>
  <si>
    <t>佐久市臼田1229-5</t>
  </si>
  <si>
    <t>小金沢泰蔵</t>
  </si>
  <si>
    <t>松岡　賢晴</t>
    <rPh sb="0" eb="2">
      <t>マツオカ</t>
    </rPh>
    <rPh sb="3" eb="4">
      <t>ケン</t>
    </rPh>
    <rPh sb="4" eb="5">
      <t>ハレ</t>
    </rPh>
    <phoneticPr fontId="3"/>
  </si>
  <si>
    <t>下伊那郡豊丘村河野1726</t>
    <rPh sb="0" eb="4">
      <t>シモイナグン</t>
    </rPh>
    <rPh sb="7" eb="9">
      <t>カワノ</t>
    </rPh>
    <phoneticPr fontId="5"/>
  </si>
  <si>
    <t>沢栁　誠次</t>
    <rPh sb="0" eb="1">
      <t>サワ</t>
    </rPh>
    <rPh sb="3" eb="5">
      <t>セイジ</t>
    </rPh>
    <phoneticPr fontId="3"/>
  </si>
  <si>
    <t>飯田市川路7525-2</t>
    <rPh sb="0" eb="2">
      <t>イイダ</t>
    </rPh>
    <rPh sb="2" eb="3">
      <t>シ</t>
    </rPh>
    <rPh sb="3" eb="5">
      <t>カワジ</t>
    </rPh>
    <phoneticPr fontId="3"/>
  </si>
  <si>
    <t>栗林　聖実</t>
    <rPh sb="0" eb="2">
      <t>クリバヤシ</t>
    </rPh>
    <rPh sb="3" eb="5">
      <t>キヨミ</t>
    </rPh>
    <phoneticPr fontId="5"/>
  </si>
  <si>
    <t>村田　峯男</t>
  </si>
  <si>
    <t>松井　逸雄</t>
  </si>
  <si>
    <t>長坂　博</t>
    <rPh sb="0" eb="2">
      <t>ナガサカ</t>
    </rPh>
    <rPh sb="3" eb="4">
      <t>ヒロシ</t>
    </rPh>
    <phoneticPr fontId="3"/>
  </si>
  <si>
    <t>塩尻市大字奈良井483</t>
    <rPh sb="3" eb="5">
      <t>オオアザ</t>
    </rPh>
    <rPh sb="5" eb="8">
      <t>ナライ</t>
    </rPh>
    <phoneticPr fontId="3"/>
  </si>
  <si>
    <t>田守　勝平</t>
  </si>
  <si>
    <t>諏訪市湖岸通り4-12-10</t>
  </si>
  <si>
    <t>三井鍼灸按摩施術所</t>
  </si>
  <si>
    <t>三井　閑</t>
  </si>
  <si>
    <t>諏訪市大手1-1-5</t>
  </si>
  <si>
    <t>片桐　敏明</t>
    <rPh sb="0" eb="2">
      <t>カタギリ</t>
    </rPh>
    <rPh sb="3" eb="5">
      <t>トシアキ</t>
    </rPh>
    <phoneticPr fontId="3"/>
  </si>
  <si>
    <t>下伊那郡松川町元大島2974-11</t>
    <rPh sb="0" eb="4">
      <t>シモイナグン</t>
    </rPh>
    <rPh sb="4" eb="7">
      <t>マツカワマチ</t>
    </rPh>
    <phoneticPr fontId="5"/>
  </si>
  <si>
    <t>下伊那郡高森町下市田2961</t>
    <rPh sb="0" eb="4">
      <t>シモイナグン</t>
    </rPh>
    <rPh sb="4" eb="7">
      <t>タカモリマチ</t>
    </rPh>
    <phoneticPr fontId="5"/>
  </si>
  <si>
    <t>安原　　茂</t>
  </si>
  <si>
    <t>上田市中央4-7-26</t>
  </si>
  <si>
    <t>（株）三協精機製作所　　マッサージ室</t>
  </si>
  <si>
    <t>清水鍼マッサージ院</t>
  </si>
  <si>
    <t>清水　剛　　</t>
  </si>
  <si>
    <t>小諸市荒町1-1-1</t>
  </si>
  <si>
    <t>宮沢　純子</t>
    <rPh sb="0" eb="2">
      <t>ミヤザワ</t>
    </rPh>
    <rPh sb="3" eb="5">
      <t>ジュンコ</t>
    </rPh>
    <phoneticPr fontId="3"/>
  </si>
  <si>
    <t>飯田市鼎上茶屋3240-4</t>
    <rPh sb="0" eb="3">
      <t>イイダシ</t>
    </rPh>
    <rPh sb="3" eb="4">
      <t>カナエ</t>
    </rPh>
    <rPh sb="4" eb="5">
      <t>カミ</t>
    </rPh>
    <rPh sb="5" eb="7">
      <t>チャヤ</t>
    </rPh>
    <phoneticPr fontId="3"/>
  </si>
  <si>
    <t>岡谷市中央町2-9-2</t>
  </si>
  <si>
    <t>兼田　道江</t>
    <rPh sb="0" eb="2">
      <t>カネダ</t>
    </rPh>
    <rPh sb="3" eb="4">
      <t>ミチ</t>
    </rPh>
    <rPh sb="4" eb="5">
      <t>エ</t>
    </rPh>
    <phoneticPr fontId="3"/>
  </si>
  <si>
    <t>鍼灸泉</t>
  </si>
  <si>
    <t>竹渕　友子</t>
  </si>
  <si>
    <t>岡谷市湊4-3-6</t>
  </si>
  <si>
    <t>岡谷中央長生館</t>
  </si>
  <si>
    <t>伊藤　祥子</t>
  </si>
  <si>
    <t>岡谷市本町4-1-37</t>
  </si>
  <si>
    <t>長生館水上療院</t>
  </si>
  <si>
    <t>水上　英子</t>
  </si>
  <si>
    <t>岡谷市天竜町2-3-13</t>
  </si>
  <si>
    <t>上伊那郡飯島町田切881</t>
  </si>
  <si>
    <t>流以施術院</t>
    <rPh sb="0" eb="1">
      <t>ナガ</t>
    </rPh>
    <rPh sb="1" eb="2">
      <t>イ</t>
    </rPh>
    <rPh sb="2" eb="4">
      <t>シジュツ</t>
    </rPh>
    <rPh sb="4" eb="5">
      <t>イン</t>
    </rPh>
    <phoneticPr fontId="5"/>
  </si>
  <si>
    <t>菊池　紀雄</t>
    <rPh sb="0" eb="2">
      <t>キクチ</t>
    </rPh>
    <rPh sb="3" eb="5">
      <t>ノリオ</t>
    </rPh>
    <phoneticPr fontId="5"/>
  </si>
  <si>
    <t>佐久市中込3105-1</t>
    <rPh sb="0" eb="3">
      <t>サクシ</t>
    </rPh>
    <rPh sb="3" eb="5">
      <t>ナカゴミ</t>
    </rPh>
    <phoneticPr fontId="5"/>
  </si>
  <si>
    <t>中澤　芳正</t>
  </si>
  <si>
    <t>小林　基</t>
  </si>
  <si>
    <t>櫻井　良隆</t>
  </si>
  <si>
    <t>伊藤マッサージ</t>
    <rPh sb="0" eb="2">
      <t>イトウ</t>
    </rPh>
    <phoneticPr fontId="5"/>
  </si>
  <si>
    <t>小林　武夫</t>
    <rPh sb="0" eb="2">
      <t>コバヤシ</t>
    </rPh>
    <rPh sb="3" eb="5">
      <t>タケオ</t>
    </rPh>
    <phoneticPr fontId="5"/>
  </si>
  <si>
    <t>御代田町馬瀬口615-5</t>
    <rPh sb="0" eb="4">
      <t>ミヨタマチ</t>
    </rPh>
    <rPh sb="4" eb="6">
      <t>マセ</t>
    </rPh>
    <rPh sb="6" eb="7">
      <t>グチ</t>
    </rPh>
    <phoneticPr fontId="5"/>
  </si>
  <si>
    <t>町田あん摩マッサージ療院</t>
  </si>
  <si>
    <t>小諸市大字加増1355-4</t>
  </si>
  <si>
    <t>竹内マッサージ</t>
  </si>
  <si>
    <t>佐久市中込2-2-2</t>
  </si>
  <si>
    <t>指圧小川治療院</t>
  </si>
  <si>
    <t>小川　宏</t>
  </si>
  <si>
    <t>H 2. 05.08</t>
  </si>
  <si>
    <t>上水内郡飯綱町大字芋川5621</t>
    <rPh sb="4" eb="6">
      <t>イイ</t>
    </rPh>
    <rPh sb="6" eb="7">
      <t>マチ</t>
    </rPh>
    <rPh sb="7" eb="8">
      <t>オオ</t>
    </rPh>
    <rPh sb="8" eb="9">
      <t>アザ</t>
    </rPh>
    <rPh sb="9" eb="10">
      <t>イモ</t>
    </rPh>
    <rPh sb="10" eb="11">
      <t>ガワ</t>
    </rPh>
    <phoneticPr fontId="4"/>
  </si>
  <si>
    <t>飯田市上郷飯沼1478</t>
    <rPh sb="0" eb="3">
      <t>イイダシ</t>
    </rPh>
    <phoneticPr fontId="5"/>
  </si>
  <si>
    <t>はり・きゅう松本</t>
    <rPh sb="6" eb="8">
      <t>マツモト</t>
    </rPh>
    <phoneticPr fontId="3"/>
  </si>
  <si>
    <t>松本　祐子</t>
    <rPh sb="0" eb="2">
      <t>マツモト</t>
    </rPh>
    <rPh sb="3" eb="5">
      <t>ユウコ</t>
    </rPh>
    <phoneticPr fontId="3"/>
  </si>
  <si>
    <t>武井　保</t>
  </si>
  <si>
    <t>岡谷市加茂町17県住106</t>
  </si>
  <si>
    <t>岡谷市南宮1-2-7</t>
  </si>
  <si>
    <t>林　七美</t>
  </si>
  <si>
    <t>岡谷市中央町1-7-6</t>
  </si>
  <si>
    <t>田守はり灸あんま施術所</t>
  </si>
  <si>
    <t>辺見治療院</t>
  </si>
  <si>
    <t>辺見 千代美</t>
  </si>
  <si>
    <t>H 5. 12.09</t>
  </si>
  <si>
    <t>千曲市屋代3143-25</t>
    <rPh sb="0" eb="2">
      <t>チクマ</t>
    </rPh>
    <phoneticPr fontId="4"/>
  </si>
  <si>
    <t>千曲市上山田温泉2-16-18</t>
    <rPh sb="0" eb="2">
      <t>チクマ</t>
    </rPh>
    <rPh sb="2" eb="3">
      <t>シ</t>
    </rPh>
    <rPh sb="3" eb="4">
      <t>ウエ</t>
    </rPh>
    <phoneticPr fontId="4"/>
  </si>
  <si>
    <t>下伊那郡高森町下市田1932</t>
    <rPh sb="0" eb="4">
      <t>シモイナグン</t>
    </rPh>
    <rPh sb="4" eb="7">
      <t>タカモリマチ</t>
    </rPh>
    <phoneticPr fontId="5"/>
  </si>
  <si>
    <t>佐久市取出町200-18</t>
    <rPh sb="0" eb="3">
      <t>サクシ</t>
    </rPh>
    <rPh sb="3" eb="4">
      <t>ト</t>
    </rPh>
    <rPh sb="4" eb="5">
      <t>デ</t>
    </rPh>
    <rPh sb="5" eb="6">
      <t>マチ</t>
    </rPh>
    <phoneticPr fontId="5"/>
  </si>
  <si>
    <t>はり、きゅう、マッサージ石井治療院</t>
  </si>
  <si>
    <t>佐久市臼田2158-3</t>
  </si>
  <si>
    <t>佐久市桜井895-28</t>
  </si>
  <si>
    <t>佐久市臼田2154-3</t>
  </si>
  <si>
    <t>佐久市岩村田3176-3</t>
  </si>
  <si>
    <t>佐久市岩村田1327</t>
  </si>
  <si>
    <t>佐久市春日3428-1</t>
  </si>
  <si>
    <t>佐久市取出町486-6</t>
  </si>
  <si>
    <t>篠原指圧治療院</t>
  </si>
  <si>
    <t>篠原　喜一</t>
  </si>
  <si>
    <t>妙健院</t>
  </si>
  <si>
    <t>安藤　典夫</t>
  </si>
  <si>
    <t>山崎　次朗</t>
  </si>
  <si>
    <t>伊藤　和夫</t>
  </si>
  <si>
    <t>丸山　良三</t>
  </si>
  <si>
    <t>飯田市北方3870</t>
    <rPh sb="0" eb="3">
      <t>イイダシ</t>
    </rPh>
    <phoneticPr fontId="5"/>
  </si>
  <si>
    <t>中国式気功整体院</t>
    <rPh sb="0" eb="2">
      <t>チュウゴク</t>
    </rPh>
    <rPh sb="2" eb="3">
      <t>シキ</t>
    </rPh>
    <rPh sb="3" eb="5">
      <t>キコウ</t>
    </rPh>
    <rPh sb="5" eb="7">
      <t>セイタイ</t>
    </rPh>
    <rPh sb="7" eb="8">
      <t>イン</t>
    </rPh>
    <phoneticPr fontId="2"/>
  </si>
  <si>
    <t>走　　淑紅</t>
    <rPh sb="0" eb="1">
      <t>ソウ</t>
    </rPh>
    <rPh sb="3" eb="4">
      <t>シュク</t>
    </rPh>
    <rPh sb="4" eb="5">
      <t>ベニ</t>
    </rPh>
    <phoneticPr fontId="2"/>
  </si>
  <si>
    <t>滝沢　歳元</t>
  </si>
  <si>
    <t>矢澤　住夫</t>
  </si>
  <si>
    <t>遠山　キン</t>
    <phoneticPr fontId="3"/>
  </si>
  <si>
    <t>施術院ﾘﾌﾚｯｼｭ</t>
    <rPh sb="0" eb="2">
      <t>セジュツ</t>
    </rPh>
    <rPh sb="2" eb="3">
      <t>イン</t>
    </rPh>
    <phoneticPr fontId="2"/>
  </si>
  <si>
    <t>上田市中央2-20-9</t>
    <rPh sb="0" eb="3">
      <t>ウエダシ</t>
    </rPh>
    <rPh sb="3" eb="5">
      <t>チュウオウ</t>
    </rPh>
    <phoneticPr fontId="2"/>
  </si>
  <si>
    <t>山崎鍼灸院</t>
  </si>
  <si>
    <t>健治療院</t>
    <rPh sb="0" eb="1">
      <t>ケン</t>
    </rPh>
    <rPh sb="1" eb="3">
      <t>チリョウ</t>
    </rPh>
    <rPh sb="3" eb="4">
      <t>イン</t>
    </rPh>
    <phoneticPr fontId="3"/>
  </si>
  <si>
    <t>松下　裕計</t>
    <rPh sb="0" eb="2">
      <t>マツシタ</t>
    </rPh>
    <rPh sb="3" eb="4">
      <t>ヒロシ</t>
    </rPh>
    <rPh sb="4" eb="5">
      <t>ケイ</t>
    </rPh>
    <phoneticPr fontId="3"/>
  </si>
  <si>
    <t>下伊那郡泰阜村8284-21</t>
    <rPh sb="0" eb="4">
      <t>シモイナグン</t>
    </rPh>
    <phoneticPr fontId="5"/>
  </si>
  <si>
    <t>下伊那郡松川町元大島1574-1</t>
    <rPh sb="0" eb="4">
      <t>シモイナグン</t>
    </rPh>
    <rPh sb="4" eb="7">
      <t>マツカワマチ</t>
    </rPh>
    <rPh sb="7" eb="8">
      <t>モト</t>
    </rPh>
    <rPh sb="8" eb="10">
      <t>オオシマ</t>
    </rPh>
    <phoneticPr fontId="3"/>
  </si>
  <si>
    <t>飯田市毛賀618-1</t>
    <rPh sb="0" eb="3">
      <t>イイダシ</t>
    </rPh>
    <phoneticPr fontId="5"/>
  </si>
  <si>
    <t>飯田市鼎上山1802-1</t>
    <rPh sb="0" eb="3">
      <t>イイダシ</t>
    </rPh>
    <phoneticPr fontId="5"/>
  </si>
  <si>
    <t>飯田市追手町1-20</t>
    <rPh sb="0" eb="3">
      <t>イイダシ</t>
    </rPh>
    <phoneticPr fontId="5"/>
  </si>
  <si>
    <t>飯田市松尾久井2654-1</t>
    <rPh sb="0" eb="3">
      <t>イイダシ</t>
    </rPh>
    <phoneticPr fontId="5"/>
  </si>
  <si>
    <t>池田町中鵜357</t>
    <phoneticPr fontId="1"/>
  </si>
  <si>
    <t>中山　健次</t>
  </si>
  <si>
    <t>佐藤ナガ子</t>
  </si>
  <si>
    <t>サトー・針・灸・マッサージ治療院</t>
  </si>
  <si>
    <t>小蔦治療院</t>
  </si>
  <si>
    <t>小蔦三千子</t>
  </si>
  <si>
    <t>青木村田沢48-2</t>
  </si>
  <si>
    <t>大町市大町3254</t>
    <phoneticPr fontId="1"/>
  </si>
  <si>
    <t>木内治療院</t>
  </si>
  <si>
    <t>小諸市大字滋野甲1037-67</t>
  </si>
  <si>
    <t>信愛治療院</t>
  </si>
  <si>
    <t>織　　彰</t>
  </si>
  <si>
    <t>健寿堂鍼灸接骨院</t>
    <rPh sb="5" eb="7">
      <t>セッコツ</t>
    </rPh>
    <phoneticPr fontId="5"/>
  </si>
  <si>
    <t>菊原鍼灸マッサージ院</t>
    <rPh sb="0" eb="2">
      <t>キクハラ</t>
    </rPh>
    <rPh sb="2" eb="4">
      <t>シンキュウ</t>
    </rPh>
    <rPh sb="9" eb="10">
      <t>イン</t>
    </rPh>
    <phoneticPr fontId="5"/>
  </si>
  <si>
    <t>すきっぷ鍼灸マッサージ整骨院</t>
    <rPh sb="4" eb="6">
      <t>シンキュウ</t>
    </rPh>
    <rPh sb="11" eb="14">
      <t>セイコツイン</t>
    </rPh>
    <phoneticPr fontId="3"/>
  </si>
  <si>
    <t>佐久穂町大字海瀬2766-101</t>
    <rPh sb="0" eb="2">
      <t>サク</t>
    </rPh>
    <rPh sb="2" eb="3">
      <t>ホ</t>
    </rPh>
    <rPh sb="3" eb="4">
      <t>マチ</t>
    </rPh>
    <rPh sb="4" eb="6">
      <t>オオアザ</t>
    </rPh>
    <rPh sb="6" eb="8">
      <t>カイゼ</t>
    </rPh>
    <phoneticPr fontId="5"/>
  </si>
  <si>
    <t xml:space="preserve">南牧村野辺山217-1  八ヶ岳グレイスホテル内    </t>
  </si>
  <si>
    <t>南牧村鍼灸治療院</t>
  </si>
  <si>
    <t>南牧村</t>
  </si>
  <si>
    <t>中島鍼療院</t>
  </si>
  <si>
    <t>中島　一郎</t>
  </si>
  <si>
    <t>吉川　桂秋</t>
  </si>
  <si>
    <t>佐久市取出町798-2</t>
  </si>
  <si>
    <t>佐久市野沢416-8</t>
  </si>
  <si>
    <t>今泉  信子</t>
  </si>
  <si>
    <t>駒ヶ根市中央22-20</t>
  </si>
  <si>
    <t>伊藤鍼治療院</t>
  </si>
  <si>
    <t>伊藤  求</t>
  </si>
  <si>
    <t>駒ヶ根市赤穂4535-7</t>
  </si>
  <si>
    <t>ほほえみ治療院</t>
  </si>
  <si>
    <t>塩澤　康一</t>
  </si>
  <si>
    <t>駒ヶ根市赤穂15666-3</t>
  </si>
  <si>
    <t>駒ヶ根鍼灸治療院</t>
  </si>
  <si>
    <t>中野　琢磨</t>
  </si>
  <si>
    <t>〒395-0825</t>
    <phoneticPr fontId="3"/>
  </si>
  <si>
    <t>〒395-0801</t>
    <phoneticPr fontId="5"/>
  </si>
  <si>
    <t>〒395-0003</t>
    <phoneticPr fontId="5"/>
  </si>
  <si>
    <t>下島鍼灸院</t>
    <phoneticPr fontId="5"/>
  </si>
  <si>
    <t>下島　宗一</t>
    <phoneticPr fontId="3"/>
  </si>
  <si>
    <t>佐々木マッサージ療院</t>
    <phoneticPr fontId="5"/>
  </si>
  <si>
    <t>藤田療院</t>
    <phoneticPr fontId="5"/>
  </si>
  <si>
    <t>〒399-3301</t>
    <phoneticPr fontId="5"/>
  </si>
  <si>
    <t>〒399-3303</t>
    <phoneticPr fontId="5"/>
  </si>
  <si>
    <t>〒399-3303</t>
    <phoneticPr fontId="5"/>
  </si>
  <si>
    <t>尾曽針灸院</t>
    <phoneticPr fontId="5"/>
  </si>
  <si>
    <t>尾曽　正周</t>
    <phoneticPr fontId="3"/>
  </si>
  <si>
    <t>松川はり灸院</t>
    <phoneticPr fontId="5"/>
  </si>
  <si>
    <t>メディカル・トリートメントルーム　イマイ</t>
    <phoneticPr fontId="3"/>
  </si>
  <si>
    <t>〒399-3304</t>
    <phoneticPr fontId="5"/>
  </si>
  <si>
    <t>〒399-3301</t>
    <phoneticPr fontId="5"/>
  </si>
  <si>
    <t>〒399-3301</t>
    <phoneticPr fontId="3"/>
  </si>
  <si>
    <t>〒399-3301</t>
    <phoneticPr fontId="3"/>
  </si>
  <si>
    <t>竹内鍼灸マッサージ療院</t>
    <phoneticPr fontId="5"/>
  </si>
  <si>
    <t>竹内　通雄</t>
    <phoneticPr fontId="3"/>
  </si>
  <si>
    <t>〒399-3103</t>
    <phoneticPr fontId="5"/>
  </si>
  <si>
    <t>〒399-3103</t>
    <phoneticPr fontId="5"/>
  </si>
  <si>
    <t>松下マッサージ</t>
    <phoneticPr fontId="5"/>
  </si>
  <si>
    <t>松下　好男</t>
    <phoneticPr fontId="3"/>
  </si>
  <si>
    <t>〒399-3102</t>
    <phoneticPr fontId="5"/>
  </si>
  <si>
    <t>あんま</t>
    <phoneticPr fontId="5"/>
  </si>
  <si>
    <t>〒399-3101</t>
    <phoneticPr fontId="5"/>
  </si>
  <si>
    <t>木村治療院</t>
    <phoneticPr fontId="5"/>
  </si>
  <si>
    <t>木村　忠芳</t>
    <phoneticPr fontId="3"/>
  </si>
  <si>
    <t>上沼治療院</t>
    <phoneticPr fontId="5"/>
  </si>
  <si>
    <t>上沼　良治</t>
    <phoneticPr fontId="3"/>
  </si>
  <si>
    <t>田戸治療院</t>
    <phoneticPr fontId="5"/>
  </si>
  <si>
    <t>森下 あん摩はり灸治療院</t>
    <phoneticPr fontId="5"/>
  </si>
  <si>
    <t>〒399-3103</t>
    <phoneticPr fontId="5"/>
  </si>
  <si>
    <t>伊藤鍼灸院</t>
    <phoneticPr fontId="5"/>
  </si>
  <si>
    <t>伊藤　孝男</t>
    <phoneticPr fontId="3"/>
  </si>
  <si>
    <t>佐野はり治療院</t>
    <phoneticPr fontId="5"/>
  </si>
  <si>
    <t>佐野　明文</t>
    <phoneticPr fontId="3"/>
  </si>
  <si>
    <t>矢澤鍼灸院</t>
    <phoneticPr fontId="5"/>
  </si>
  <si>
    <t>中山　英二</t>
    <phoneticPr fontId="3"/>
  </si>
  <si>
    <t>〒399-3103</t>
    <phoneticPr fontId="3"/>
  </si>
  <si>
    <t>〒399-3103</t>
    <phoneticPr fontId="3"/>
  </si>
  <si>
    <t>佐々木　稔</t>
    <phoneticPr fontId="5"/>
  </si>
  <si>
    <t>〒399-1502</t>
    <phoneticPr fontId="5"/>
  </si>
  <si>
    <t>土屋指圧治療所</t>
    <phoneticPr fontId="5"/>
  </si>
  <si>
    <t>土屋　酉治</t>
    <phoneticPr fontId="3"/>
  </si>
  <si>
    <t>〒399-1612</t>
    <phoneticPr fontId="5"/>
  </si>
  <si>
    <t>伊東　勝一郎</t>
    <phoneticPr fontId="3"/>
  </si>
  <si>
    <t>〒399-1612</t>
    <phoneticPr fontId="5"/>
  </si>
  <si>
    <t>〒395-0303</t>
    <phoneticPr fontId="5"/>
  </si>
  <si>
    <t>熊谷整体治療院</t>
    <phoneticPr fontId="5"/>
  </si>
  <si>
    <t>熊谷　友己</t>
    <phoneticPr fontId="3"/>
  </si>
  <si>
    <t>〒395-0304</t>
    <phoneticPr fontId="5"/>
  </si>
  <si>
    <t>石原鍼灸院</t>
    <phoneticPr fontId="5"/>
  </si>
  <si>
    <t>石原　博文</t>
    <phoneticPr fontId="3"/>
  </si>
  <si>
    <t>〒395-0304</t>
    <phoneticPr fontId="5"/>
  </si>
  <si>
    <t>四ッ葉治療院</t>
    <phoneticPr fontId="5"/>
  </si>
  <si>
    <t>指圧マッサージ健真会</t>
    <phoneticPr fontId="5"/>
  </si>
  <si>
    <t>片桐　常子</t>
    <phoneticPr fontId="3"/>
  </si>
  <si>
    <t>増井 　幸</t>
    <phoneticPr fontId="3"/>
  </si>
  <si>
    <t>〒395-0304</t>
    <phoneticPr fontId="3"/>
  </si>
  <si>
    <t>石原鍼灸（接骨）院</t>
    <phoneticPr fontId="5"/>
  </si>
  <si>
    <t>石原　龍彦</t>
    <phoneticPr fontId="3"/>
  </si>
  <si>
    <t>〒395-0701</t>
    <phoneticPr fontId="5"/>
  </si>
  <si>
    <t>〒399-2102</t>
    <phoneticPr fontId="3"/>
  </si>
  <si>
    <t>金田鍼灸マッサージ</t>
    <phoneticPr fontId="5"/>
  </si>
  <si>
    <t>金田　真一</t>
    <phoneticPr fontId="3"/>
  </si>
  <si>
    <t>〒399-1601</t>
    <phoneticPr fontId="5"/>
  </si>
  <si>
    <t>中山　英二</t>
    <phoneticPr fontId="3"/>
  </si>
  <si>
    <t>竹森マッサージ治療所</t>
    <phoneticPr fontId="5"/>
  </si>
  <si>
    <t>竹森　英志</t>
    <phoneticPr fontId="3"/>
  </si>
  <si>
    <t>〒399-1201</t>
    <phoneticPr fontId="5"/>
  </si>
  <si>
    <t>はり灸マッサージ天龍治療院</t>
    <phoneticPr fontId="5"/>
  </si>
  <si>
    <t>仲間　鴻充</t>
    <phoneticPr fontId="3"/>
  </si>
  <si>
    <t>〒399-1201</t>
    <phoneticPr fontId="5"/>
  </si>
  <si>
    <t>リフレッシュハウス「おきよめ」</t>
    <phoneticPr fontId="3"/>
  </si>
  <si>
    <t>〒399-1801</t>
    <phoneticPr fontId="5"/>
  </si>
  <si>
    <t>〒399-1801</t>
    <phoneticPr fontId="3"/>
  </si>
  <si>
    <t>佐々木治療院</t>
    <phoneticPr fontId="5"/>
  </si>
  <si>
    <t>佐々木　稔</t>
    <phoneticPr fontId="5"/>
  </si>
  <si>
    <t>〒395-1107</t>
    <phoneticPr fontId="5"/>
  </si>
  <si>
    <t>遠山鍼灸マッサージ治療所</t>
    <phoneticPr fontId="5"/>
  </si>
  <si>
    <t>〒395-1101</t>
    <phoneticPr fontId="5"/>
  </si>
  <si>
    <t>阿島鍼灸あん摩マッサージ指圧院</t>
    <phoneticPr fontId="5"/>
  </si>
  <si>
    <t>下平　寛志</t>
    <phoneticPr fontId="3"/>
  </si>
  <si>
    <t>〒395-1101</t>
    <phoneticPr fontId="5"/>
  </si>
  <si>
    <t>鍼灸遠山健康堂</t>
    <phoneticPr fontId="5"/>
  </si>
  <si>
    <t>〒395-1106</t>
    <phoneticPr fontId="5"/>
  </si>
  <si>
    <t>丸山鍼灸院</t>
    <phoneticPr fontId="5"/>
  </si>
  <si>
    <t>〒395-1108</t>
    <phoneticPr fontId="5"/>
  </si>
  <si>
    <t>〒399-3202</t>
    <phoneticPr fontId="5"/>
  </si>
  <si>
    <t>片桐 はりきゅう按摩療院</t>
    <phoneticPr fontId="5"/>
  </si>
  <si>
    <t>〒399-3202</t>
    <phoneticPr fontId="5"/>
  </si>
  <si>
    <t>塩沢　芳秋</t>
    <phoneticPr fontId="3"/>
  </si>
  <si>
    <t>〒399-3201</t>
    <phoneticPr fontId="5"/>
  </si>
  <si>
    <t>北島マッサージ</t>
    <phoneticPr fontId="5"/>
  </si>
  <si>
    <t>北島　三男</t>
    <phoneticPr fontId="3"/>
  </si>
  <si>
    <t>〒399-3501</t>
    <phoneticPr fontId="5"/>
  </si>
  <si>
    <t>〒396-0025</t>
    <phoneticPr fontId="1"/>
  </si>
  <si>
    <t>伊那市荒井3375</t>
    <phoneticPr fontId="1"/>
  </si>
  <si>
    <t>〒396-0026</t>
    <phoneticPr fontId="1"/>
  </si>
  <si>
    <t>〒396-0010</t>
    <phoneticPr fontId="1"/>
  </si>
  <si>
    <t>〒396-0025</t>
    <phoneticPr fontId="1"/>
  </si>
  <si>
    <t>〒396-0025</t>
    <phoneticPr fontId="1"/>
  </si>
  <si>
    <t>〒396-0111</t>
    <phoneticPr fontId="1"/>
  </si>
  <si>
    <t>〒396-0111</t>
    <phoneticPr fontId="1"/>
  </si>
  <si>
    <t>駒ヶ根市赤須町11-1</t>
    <phoneticPr fontId="1"/>
  </si>
  <si>
    <t>駒ヶ根市下市場36-24</t>
    <phoneticPr fontId="1"/>
  </si>
  <si>
    <t>駒ヶ根市赤穂10738-2</t>
    <phoneticPr fontId="1"/>
  </si>
  <si>
    <t>〒399-4117</t>
    <phoneticPr fontId="1"/>
  </si>
  <si>
    <t>〒399-4117</t>
    <phoneticPr fontId="1"/>
  </si>
  <si>
    <t>〒399-0422</t>
    <phoneticPr fontId="1"/>
  </si>
  <si>
    <t>上伊那郡南箕輪村4924-7</t>
    <phoneticPr fontId="1"/>
  </si>
  <si>
    <t>上伊那郡南箕輪村8306-1821</t>
    <phoneticPr fontId="1"/>
  </si>
  <si>
    <t>上伊那郡南箕輪村2219-2</t>
    <phoneticPr fontId="1"/>
  </si>
  <si>
    <t>〒399-4511</t>
    <phoneticPr fontId="1"/>
  </si>
  <si>
    <t>H.25.3.15</t>
    <phoneticPr fontId="1"/>
  </si>
  <si>
    <t>〒399-4301</t>
    <phoneticPr fontId="1"/>
  </si>
  <si>
    <t>H.25.4.24</t>
    <phoneticPr fontId="1"/>
  </si>
  <si>
    <t>笠井ハリ灸整骨院</t>
    <rPh sb="0" eb="2">
      <t>カサイ</t>
    </rPh>
    <rPh sb="4" eb="5">
      <t>キュウ</t>
    </rPh>
    <rPh sb="5" eb="7">
      <t>セイコツ</t>
    </rPh>
    <rPh sb="7" eb="8">
      <t>イン</t>
    </rPh>
    <phoneticPr fontId="4"/>
  </si>
  <si>
    <t>笠井　賢治</t>
    <rPh sb="0" eb="2">
      <t>カサイ</t>
    </rPh>
    <rPh sb="3" eb="5">
      <t>ケンジ</t>
    </rPh>
    <phoneticPr fontId="4"/>
  </si>
  <si>
    <t>千曲市大字戸倉1935</t>
    <rPh sb="0" eb="2">
      <t>チクマ</t>
    </rPh>
    <rPh sb="2" eb="3">
      <t>シ</t>
    </rPh>
    <rPh sb="3" eb="5">
      <t>オオアザ</t>
    </rPh>
    <rPh sb="5" eb="7">
      <t>トグラ</t>
    </rPh>
    <phoneticPr fontId="4"/>
  </si>
  <si>
    <t>横沢今朝七</t>
  </si>
  <si>
    <t>386-2202</t>
  </si>
  <si>
    <t>上田市真田町本原789</t>
  </si>
  <si>
    <t>篠原　令香</t>
    <rPh sb="0" eb="1">
      <t>シノ</t>
    </rPh>
    <rPh sb="1" eb="2">
      <t>ハラ</t>
    </rPh>
    <rPh sb="3" eb="4">
      <t>レイ</t>
    </rPh>
    <rPh sb="4" eb="5">
      <t>カオ</t>
    </rPh>
    <phoneticPr fontId="3"/>
  </si>
  <si>
    <t>安曇野市穂高有明7401-2</t>
    <rPh sb="2" eb="3">
      <t>ノ</t>
    </rPh>
    <rPh sb="3" eb="4">
      <t>シ</t>
    </rPh>
    <rPh sb="4" eb="6">
      <t>ホタカ</t>
    </rPh>
    <rPh sb="6" eb="7">
      <t>ア</t>
    </rPh>
    <phoneticPr fontId="3"/>
  </si>
  <si>
    <t>橋本  享子</t>
  </si>
  <si>
    <t>上伊那郡宮田村6606-10</t>
  </si>
  <si>
    <t>入谷マッサージ治療院</t>
  </si>
  <si>
    <t>入谷  道雄</t>
  </si>
  <si>
    <t>小野　光生</t>
  </si>
  <si>
    <t>諏訪市湖南4890</t>
  </si>
  <si>
    <t>須坂市墨坂4丁目11-26</t>
    <rPh sb="0" eb="3">
      <t>スザカシ</t>
    </rPh>
    <rPh sb="3" eb="4">
      <t>スミ</t>
    </rPh>
    <rPh sb="4" eb="5">
      <t>サカ</t>
    </rPh>
    <rPh sb="6" eb="8">
      <t>チョウメ</t>
    </rPh>
    <phoneticPr fontId="3"/>
  </si>
  <si>
    <t>窪田　哲之</t>
    <rPh sb="3" eb="5">
      <t>テツユキ</t>
    </rPh>
    <phoneticPr fontId="2"/>
  </si>
  <si>
    <t>市村治療院</t>
  </si>
  <si>
    <t>市村　さく</t>
  </si>
  <si>
    <t>篠原治療院</t>
  </si>
  <si>
    <t>篠原　その</t>
  </si>
  <si>
    <t>友野治療院</t>
  </si>
  <si>
    <t>友野　忠喜</t>
  </si>
  <si>
    <t>小海町大字豊里2821</t>
  </si>
  <si>
    <t>土屋接骨院</t>
    <rPh sb="0" eb="2">
      <t>ツチヤ</t>
    </rPh>
    <rPh sb="2" eb="4">
      <t>セッコツ</t>
    </rPh>
    <rPh sb="4" eb="5">
      <t>イン</t>
    </rPh>
    <phoneticPr fontId="5"/>
  </si>
  <si>
    <t>千曲市新田723-5</t>
    <rPh sb="0" eb="2">
      <t>チクマ</t>
    </rPh>
    <rPh sb="2" eb="3">
      <t>シ</t>
    </rPh>
    <phoneticPr fontId="4"/>
  </si>
  <si>
    <t>あすなろ治療院</t>
  </si>
  <si>
    <t>有賀　政了</t>
  </si>
  <si>
    <t>横沢針灸マッサ－ジ治療院</t>
  </si>
  <si>
    <t>H10. 4.17</t>
  </si>
  <si>
    <t>智光治療院</t>
  </si>
  <si>
    <t>柳澤　宏彦</t>
  </si>
  <si>
    <t>小諸市甲293</t>
  </si>
  <si>
    <t>前田　泰弘</t>
  </si>
  <si>
    <t>諏訪市湖岸通り5-8-13</t>
  </si>
  <si>
    <t>茅野治療院</t>
  </si>
  <si>
    <t>茅野　かをる</t>
  </si>
  <si>
    <t>諏訪市四賀神戸3502</t>
  </si>
  <si>
    <t>井上指圧所</t>
  </si>
  <si>
    <t>井上　四郎</t>
  </si>
  <si>
    <t>諏訪市四賀神戸3077-4</t>
  </si>
  <si>
    <t>藤森　恒夫</t>
  </si>
  <si>
    <t>指圧ふじもり</t>
  </si>
  <si>
    <t>藤森　みや</t>
  </si>
  <si>
    <t>軽井沢町大字軽井沢1206</t>
  </si>
  <si>
    <t>石井　幸三</t>
  </si>
  <si>
    <t>鍼灸マッサージ若林治療院</t>
  </si>
  <si>
    <t>若林　浩明</t>
  </si>
  <si>
    <t>矢崎マッサージ治療院</t>
  </si>
  <si>
    <t>矢崎　晴英</t>
  </si>
  <si>
    <t>諏訪市湖岸通り1-13-18</t>
  </si>
  <si>
    <t>佐久市志賀6059-2</t>
  </si>
  <si>
    <t>神津せつ子</t>
  </si>
  <si>
    <t>佐久市岩村田3172</t>
  </si>
  <si>
    <t>真田喜三郎</t>
  </si>
  <si>
    <t>佐久市望月689-2</t>
  </si>
  <si>
    <t>佐久市中込49</t>
  </si>
  <si>
    <t>佐久市望月92-2</t>
  </si>
  <si>
    <t>正者たいじ</t>
  </si>
  <si>
    <t>佐久市下越248-7</t>
  </si>
  <si>
    <t>竹内　敏子</t>
  </si>
  <si>
    <t>小諸市大字八満字宮平60-3</t>
  </si>
  <si>
    <t>医療法人
峰幸徳会</t>
    <rPh sb="0" eb="2">
      <t>イリョウ</t>
    </rPh>
    <rPh sb="2" eb="4">
      <t>ホウジン</t>
    </rPh>
    <rPh sb="5" eb="6">
      <t>ミネ</t>
    </rPh>
    <rPh sb="6" eb="7">
      <t>ユキ</t>
    </rPh>
    <rPh sb="7" eb="8">
      <t>トク</t>
    </rPh>
    <rPh sb="8" eb="9">
      <t>カイ</t>
    </rPh>
    <phoneticPr fontId="1"/>
  </si>
  <si>
    <t>茅野市北山5522-281</t>
  </si>
  <si>
    <t>佐久市岩村田1843-5</t>
    <rPh sb="0" eb="3">
      <t>サクシ</t>
    </rPh>
    <rPh sb="3" eb="6">
      <t>イワムラダ</t>
    </rPh>
    <phoneticPr fontId="5"/>
  </si>
  <si>
    <t>堀込　雅彦</t>
    <rPh sb="0" eb="2">
      <t>ホリゴメ</t>
    </rPh>
    <rPh sb="3" eb="5">
      <t>マサヒコ</t>
    </rPh>
    <phoneticPr fontId="5"/>
  </si>
  <si>
    <t>橋場治療院</t>
  </si>
  <si>
    <t>木村鍼院</t>
    <rPh sb="2" eb="3">
      <t>ハリ</t>
    </rPh>
    <rPh sb="3" eb="4">
      <t>イン</t>
    </rPh>
    <phoneticPr fontId="4"/>
  </si>
  <si>
    <t>上水内郡飯綱町牟礼581-2</t>
    <rPh sb="4" eb="6">
      <t>イイ</t>
    </rPh>
    <rPh sb="6" eb="7">
      <t>マチ</t>
    </rPh>
    <phoneticPr fontId="4"/>
  </si>
  <si>
    <t>光治療院</t>
    <rPh sb="0" eb="1">
      <t>ヒカリ</t>
    </rPh>
    <rPh sb="1" eb="4">
      <t>チリョウイン</t>
    </rPh>
    <phoneticPr fontId="5"/>
  </si>
  <si>
    <t>岡本　薫世</t>
    <rPh sb="0" eb="2">
      <t>オカモト</t>
    </rPh>
    <rPh sb="3" eb="4">
      <t>カオル</t>
    </rPh>
    <rPh sb="4" eb="5">
      <t>ヨ</t>
    </rPh>
    <phoneticPr fontId="5"/>
  </si>
  <si>
    <t>岩淵　政一</t>
    <rPh sb="0" eb="2">
      <t>イワブチ</t>
    </rPh>
    <rPh sb="3" eb="5">
      <t>マサイチ</t>
    </rPh>
    <phoneticPr fontId="5"/>
  </si>
  <si>
    <t>飯田市大門町3832</t>
    <rPh sb="0" eb="3">
      <t>イイダシ</t>
    </rPh>
    <rPh sb="3" eb="6">
      <t>オオカドマチ</t>
    </rPh>
    <phoneticPr fontId="3"/>
  </si>
  <si>
    <t>真田指圧整骨院</t>
  </si>
  <si>
    <t>菊原　ひろ子</t>
    <rPh sb="0" eb="2">
      <t>キクハラ</t>
    </rPh>
    <rPh sb="5" eb="6">
      <t>コ</t>
    </rPh>
    <phoneticPr fontId="5"/>
  </si>
  <si>
    <t>佐久市取出町200-20</t>
    <rPh sb="0" eb="3">
      <t>サクシ</t>
    </rPh>
    <rPh sb="3" eb="5">
      <t>トリデ</t>
    </rPh>
    <rPh sb="5" eb="6">
      <t>チョウ</t>
    </rPh>
    <phoneticPr fontId="5"/>
  </si>
  <si>
    <t>中野市大字新保373</t>
    <rPh sb="0" eb="3">
      <t>ナカノシ</t>
    </rPh>
    <rPh sb="3" eb="4">
      <t>オオ</t>
    </rPh>
    <rPh sb="4" eb="5">
      <t>ジ</t>
    </rPh>
    <rPh sb="5" eb="7">
      <t>シンポ</t>
    </rPh>
    <phoneticPr fontId="5"/>
  </si>
  <si>
    <t>下高井郡木島平村大字往郷3616</t>
    <rPh sb="0" eb="4">
      <t>シモタカイグン</t>
    </rPh>
    <rPh sb="4" eb="8">
      <t>キジマダイラムラ</t>
    </rPh>
    <rPh sb="10" eb="12">
      <t>オウゴウ</t>
    </rPh>
    <phoneticPr fontId="5"/>
  </si>
  <si>
    <t>伴野治療院</t>
  </si>
  <si>
    <t>正者鍼灸院</t>
  </si>
  <si>
    <t>櫻井院鍼灸整体</t>
  </si>
  <si>
    <t>上田市上田原495-18</t>
  </si>
  <si>
    <t>ホサカ治療院</t>
  </si>
  <si>
    <t>保坂　一幸</t>
  </si>
  <si>
    <t>上田市常田2-6-6 塚原ビル2F</t>
  </si>
  <si>
    <t>指圧マッサ－ジ高寺</t>
  </si>
  <si>
    <t>高寺喜美子</t>
  </si>
  <si>
    <t>上田市上田原1642</t>
  </si>
  <si>
    <t>小泉指圧針灸院</t>
  </si>
  <si>
    <t>小泉　広紀</t>
  </si>
  <si>
    <t>上田市常磐城4-12-3</t>
  </si>
  <si>
    <t>松本治療院</t>
  </si>
  <si>
    <t>松本　隆夫</t>
  </si>
  <si>
    <t>386-1101</t>
  </si>
  <si>
    <t>上田市下之条738-8</t>
  </si>
  <si>
    <t>自然良能養生所</t>
  </si>
  <si>
    <t>竹内　　清</t>
  </si>
  <si>
    <t>386-0016</t>
  </si>
  <si>
    <t>下伊那郡松川町上片桐3669-1</t>
    <rPh sb="7" eb="10">
      <t>カミカタギリ</t>
    </rPh>
    <phoneticPr fontId="3"/>
  </si>
  <si>
    <t>前島たつ江</t>
  </si>
  <si>
    <t>降幡指圧きゅう治療院</t>
  </si>
  <si>
    <t>降幡  茂美</t>
  </si>
  <si>
    <t>〒399-4231</t>
  </si>
  <si>
    <t>井原はり灸院</t>
    <rPh sb="4" eb="5">
      <t>キュウ</t>
    </rPh>
    <phoneticPr fontId="5"/>
  </si>
  <si>
    <t>西山治療院</t>
    <rPh sb="0" eb="2">
      <t>ニシヤマ</t>
    </rPh>
    <rPh sb="2" eb="4">
      <t>チリョウ</t>
    </rPh>
    <rPh sb="4" eb="5">
      <t>イン</t>
    </rPh>
    <phoneticPr fontId="2"/>
  </si>
  <si>
    <t>渡辺　繁</t>
    <rPh sb="3" eb="4">
      <t>シゲル</t>
    </rPh>
    <phoneticPr fontId="3"/>
  </si>
  <si>
    <t>H19. 1. 3</t>
    <phoneticPr fontId="1"/>
  </si>
  <si>
    <t>飯田市松尾久井2266-4</t>
    <rPh sb="0" eb="3">
      <t>イイダシ</t>
    </rPh>
    <phoneticPr fontId="5"/>
  </si>
  <si>
    <t>多力鍼灸院</t>
    <rPh sb="0" eb="1">
      <t>タ</t>
    </rPh>
    <rPh sb="1" eb="2">
      <t>チカラ</t>
    </rPh>
    <rPh sb="2" eb="4">
      <t>シンキュウ</t>
    </rPh>
    <rPh sb="4" eb="5">
      <t>イン</t>
    </rPh>
    <phoneticPr fontId="1"/>
  </si>
  <si>
    <t>永見　貴靖</t>
    <rPh sb="0" eb="1">
      <t>エイ</t>
    </rPh>
    <rPh sb="1" eb="2">
      <t>ミ</t>
    </rPh>
    <rPh sb="3" eb="4">
      <t>タカ</t>
    </rPh>
    <rPh sb="4" eb="5">
      <t>ヤスシ</t>
    </rPh>
    <phoneticPr fontId="1"/>
  </si>
  <si>
    <t>下伊那郡高森町下市田2930</t>
    <rPh sb="0" eb="4">
      <t>シモイナグン</t>
    </rPh>
    <rPh sb="4" eb="7">
      <t>タカモリマチ</t>
    </rPh>
    <phoneticPr fontId="5"/>
  </si>
  <si>
    <t>軽井沢町大字軽井沢665</t>
  </si>
  <si>
    <t>中村　有博</t>
    <rPh sb="0" eb="2">
      <t>ナカムラ</t>
    </rPh>
    <rPh sb="3" eb="4">
      <t>ア</t>
    </rPh>
    <rPh sb="4" eb="5">
      <t>ヒロシ</t>
    </rPh>
    <phoneticPr fontId="3"/>
  </si>
  <si>
    <t>経整堂治療院</t>
  </si>
  <si>
    <t>猿谷　久雄</t>
  </si>
  <si>
    <t>ヘルスファーム佐久平店</t>
  </si>
  <si>
    <t>〒396-0211</t>
  </si>
  <si>
    <t>遠藤鍼療院</t>
  </si>
  <si>
    <t>遠藤  昭陽</t>
  </si>
  <si>
    <t>佐久平鍼灸ポルソ</t>
    <rPh sb="0" eb="3">
      <t>サクダイラ</t>
    </rPh>
    <rPh sb="3" eb="5">
      <t>シンキュウ</t>
    </rPh>
    <phoneticPr fontId="5"/>
  </si>
  <si>
    <t>千曲市雨宮2419-7</t>
    <rPh sb="0" eb="2">
      <t>チクマ</t>
    </rPh>
    <phoneticPr fontId="4"/>
  </si>
  <si>
    <t>千曲市大字粟佐1286-2</t>
    <rPh sb="0" eb="2">
      <t>チクマ</t>
    </rPh>
    <phoneticPr fontId="4"/>
  </si>
  <si>
    <t>茅野市本町西3-17</t>
  </si>
  <si>
    <t>小野治療院</t>
  </si>
  <si>
    <t>小野　強次</t>
  </si>
  <si>
    <t>小松針灸マッサ－ジ治療院</t>
  </si>
  <si>
    <t>小松　正次</t>
  </si>
  <si>
    <t>386-0018</t>
  </si>
  <si>
    <t>下伊那郡喬木村阿島3742</t>
    <rPh sb="0" eb="4">
      <t>シモイナグン</t>
    </rPh>
    <rPh sb="4" eb="7">
      <t>タカギムラ</t>
    </rPh>
    <phoneticPr fontId="5"/>
  </si>
  <si>
    <t>山嵜　新平</t>
  </si>
  <si>
    <t>386-0043</t>
  </si>
  <si>
    <t>上田市下塩尻341</t>
  </si>
  <si>
    <t>堀内治療院</t>
  </si>
  <si>
    <t>堀内　周一</t>
  </si>
  <si>
    <t>386-1102</t>
  </si>
  <si>
    <t>上田市上田原552-5</t>
  </si>
  <si>
    <t>伊那市</t>
    <rPh sb="0" eb="3">
      <t>イナシ</t>
    </rPh>
    <phoneticPr fontId="1"/>
  </si>
  <si>
    <t>中野市大字越1612-4</t>
    <rPh sb="0" eb="3">
      <t>ナカノシ</t>
    </rPh>
    <rPh sb="3" eb="4">
      <t>オオ</t>
    </rPh>
    <rPh sb="4" eb="5">
      <t>ジ</t>
    </rPh>
    <rPh sb="5" eb="6">
      <t>コシ</t>
    </rPh>
    <phoneticPr fontId="5"/>
  </si>
  <si>
    <t>橋本治療所</t>
  </si>
  <si>
    <t>大窪　隆人</t>
  </si>
  <si>
    <t>軽井沢町中軽井沢1-1</t>
  </si>
  <si>
    <t>カツノ治療院</t>
  </si>
  <si>
    <t>鹿角  義男</t>
  </si>
  <si>
    <t>上伊那郡南箕輪村5298-1</t>
  </si>
  <si>
    <t>安曇野市穂高柏原919-4</t>
    <rPh sb="2" eb="3">
      <t>ノ</t>
    </rPh>
    <rPh sb="3" eb="4">
      <t>シ</t>
    </rPh>
    <phoneticPr fontId="3"/>
  </si>
  <si>
    <t>安曇野市穂高6714-2</t>
    <rPh sb="2" eb="3">
      <t>ノ</t>
    </rPh>
    <rPh sb="3" eb="4">
      <t>シ</t>
    </rPh>
    <phoneticPr fontId="3"/>
  </si>
  <si>
    <t>安曇野市穂高6690</t>
    <rPh sb="2" eb="3">
      <t>ノ</t>
    </rPh>
    <rPh sb="3" eb="4">
      <t>シ</t>
    </rPh>
    <phoneticPr fontId="3"/>
  </si>
  <si>
    <t>安曇野市穂高北穂高1446</t>
    <rPh sb="2" eb="3">
      <t>ノ</t>
    </rPh>
    <rPh sb="3" eb="4">
      <t>シ</t>
    </rPh>
    <phoneticPr fontId="3"/>
  </si>
  <si>
    <t>小林治療院</t>
  </si>
  <si>
    <t>小林　正則</t>
  </si>
  <si>
    <t>松川村7033-43  村住1-102</t>
    <rPh sb="12" eb="13">
      <t>ソン</t>
    </rPh>
    <rPh sb="13" eb="14">
      <t>ジュウ</t>
    </rPh>
    <phoneticPr fontId="1"/>
  </si>
  <si>
    <t>下平鍼灸院</t>
    <rPh sb="0" eb="2">
      <t>シモダイラ</t>
    </rPh>
    <rPh sb="2" eb="4">
      <t>シンキュウ</t>
    </rPh>
    <rPh sb="4" eb="5">
      <t>イン</t>
    </rPh>
    <phoneticPr fontId="3"/>
  </si>
  <si>
    <t>嵯峨鍼灸院</t>
    <rPh sb="0" eb="2">
      <t>サガ</t>
    </rPh>
    <rPh sb="2" eb="3">
      <t>ハリ</t>
    </rPh>
    <rPh sb="3" eb="4">
      <t>キュウ</t>
    </rPh>
    <rPh sb="4" eb="5">
      <t>イン</t>
    </rPh>
    <phoneticPr fontId="3"/>
  </si>
  <si>
    <t>尾曽　元広</t>
    <rPh sb="0" eb="1">
      <t>オ</t>
    </rPh>
    <rPh sb="1" eb="2">
      <t>ソ</t>
    </rPh>
    <rPh sb="3" eb="4">
      <t>モト</t>
    </rPh>
    <rPh sb="4" eb="5">
      <t>ヒロ</t>
    </rPh>
    <phoneticPr fontId="3"/>
  </si>
  <si>
    <t>下伊那郡松川町上片桐 3314　</t>
    <rPh sb="0" eb="4">
      <t>シモイナグン</t>
    </rPh>
    <rPh sb="4" eb="7">
      <t>マツカワマチ</t>
    </rPh>
    <phoneticPr fontId="5"/>
  </si>
  <si>
    <t>飯田市上殿岡365-7</t>
    <rPh sb="0" eb="3">
      <t>イイダシ</t>
    </rPh>
    <phoneticPr fontId="5"/>
  </si>
  <si>
    <t>濵副　善浩</t>
    <rPh sb="0" eb="1">
      <t>ハマ</t>
    </rPh>
    <rPh sb="1" eb="2">
      <t>ソ</t>
    </rPh>
    <rPh sb="3" eb="5">
      <t>ヨシヒロ</t>
    </rPh>
    <phoneticPr fontId="3"/>
  </si>
  <si>
    <t>安曇野市豊科田沢5111-1</t>
    <rPh sb="0" eb="3">
      <t>アズミノ</t>
    </rPh>
    <rPh sb="3" eb="4">
      <t>シ</t>
    </rPh>
    <rPh sb="4" eb="6">
      <t>トヨシナ</t>
    </rPh>
    <rPh sb="6" eb="8">
      <t>タザワ</t>
    </rPh>
    <phoneticPr fontId="3"/>
  </si>
  <si>
    <t>胡谷　俊明</t>
  </si>
  <si>
    <t>開音堂治療院</t>
  </si>
  <si>
    <t>小野　　優</t>
  </si>
  <si>
    <t>386-1103</t>
  </si>
  <si>
    <t>上田市上田原1754-36</t>
  </si>
  <si>
    <t>土屋治療院</t>
  </si>
  <si>
    <t>土屋　孝幸</t>
  </si>
  <si>
    <t>上田市中之条1071-123</t>
  </si>
  <si>
    <t>癒しの家　黒滝</t>
  </si>
  <si>
    <t>黒滝　公知</t>
  </si>
  <si>
    <t>上田市上丸子1008</t>
  </si>
  <si>
    <t>田口　信宏</t>
  </si>
  <si>
    <t>田村　由行</t>
  </si>
  <si>
    <t>386-1325</t>
  </si>
  <si>
    <t>上田市中野143-1</t>
  </si>
  <si>
    <t>安原針灸院</t>
  </si>
  <si>
    <t>和合整体鍼灸院</t>
    <rPh sb="0" eb="2">
      <t>ワゴウ</t>
    </rPh>
    <rPh sb="2" eb="4">
      <t>セイタイ</t>
    </rPh>
    <rPh sb="4" eb="5">
      <t>ハリ</t>
    </rPh>
    <rPh sb="5" eb="6">
      <t>キュウ</t>
    </rPh>
    <rPh sb="6" eb="7">
      <t>イン</t>
    </rPh>
    <phoneticPr fontId="5"/>
  </si>
  <si>
    <t>佐藤　　明</t>
    <rPh sb="0" eb="2">
      <t>サトウ</t>
    </rPh>
    <rPh sb="4" eb="5">
      <t>アキラ</t>
    </rPh>
    <phoneticPr fontId="5"/>
  </si>
  <si>
    <t>目黒鍼灸整骨院</t>
    <rPh sb="0" eb="2">
      <t>メグロ</t>
    </rPh>
    <rPh sb="2" eb="4">
      <t>シンキュウ</t>
    </rPh>
    <rPh sb="4" eb="7">
      <t>セイコツイン</t>
    </rPh>
    <phoneticPr fontId="4"/>
  </si>
  <si>
    <t>目黒　聡</t>
    <rPh sb="0" eb="2">
      <t>メグロ</t>
    </rPh>
    <rPh sb="3" eb="4">
      <t>サトシ</t>
    </rPh>
    <phoneticPr fontId="4"/>
  </si>
  <si>
    <t>下平　雅博</t>
    <rPh sb="0" eb="2">
      <t>シモダイラ</t>
    </rPh>
    <rPh sb="3" eb="5">
      <t>マサヒロ</t>
    </rPh>
    <phoneticPr fontId="3"/>
  </si>
  <si>
    <t>飯田市上郷黒田473‐1</t>
    <rPh sb="0" eb="3">
      <t>イイダシ</t>
    </rPh>
    <rPh sb="3" eb="5">
      <t>カミサト</t>
    </rPh>
    <rPh sb="5" eb="7">
      <t>クロダ</t>
    </rPh>
    <phoneticPr fontId="5"/>
  </si>
  <si>
    <t>飯山長生館</t>
    <rPh sb="0" eb="2">
      <t>イイヤマ</t>
    </rPh>
    <rPh sb="2" eb="4">
      <t>チョウセイ</t>
    </rPh>
    <rPh sb="4" eb="5">
      <t>カン</t>
    </rPh>
    <phoneticPr fontId="5"/>
  </si>
  <si>
    <t>千曲市大字戸倉2006</t>
    <rPh sb="0" eb="2">
      <t>チクマ</t>
    </rPh>
    <rPh sb="2" eb="3">
      <t>シ</t>
    </rPh>
    <rPh sb="3" eb="5">
      <t>オオアザ</t>
    </rPh>
    <phoneticPr fontId="4"/>
  </si>
  <si>
    <t>埴生指圧院</t>
    <rPh sb="2" eb="4">
      <t>シアツ</t>
    </rPh>
    <phoneticPr fontId="4"/>
  </si>
  <si>
    <t>マイ鍼灸院</t>
    <rPh sb="2" eb="4">
      <t>シンキュウ</t>
    </rPh>
    <rPh sb="4" eb="5">
      <t>イン</t>
    </rPh>
    <phoneticPr fontId="1"/>
  </si>
  <si>
    <t>伊那鍼療院</t>
  </si>
  <si>
    <t>春日  康造</t>
  </si>
  <si>
    <t>遠山　賢二</t>
    <phoneticPr fontId="3"/>
  </si>
  <si>
    <t>飯田市中村1276-35</t>
    <rPh sb="0" eb="3">
      <t>イイダシ</t>
    </rPh>
    <rPh sb="3" eb="5">
      <t>ナカムラ</t>
    </rPh>
    <phoneticPr fontId="3"/>
  </si>
  <si>
    <t>依田まっさーじ院</t>
  </si>
  <si>
    <t>依田　正雄</t>
  </si>
  <si>
    <t>小諸市甲2486</t>
  </si>
  <si>
    <t>渡辺指圧院</t>
  </si>
  <si>
    <t>小諸市赤坂丁965</t>
  </si>
  <si>
    <t>伊那市高遠町清水町1749</t>
  </si>
  <si>
    <t>上田市上田原849-16</t>
    <rPh sb="0" eb="3">
      <t>ウエダシ</t>
    </rPh>
    <rPh sb="3" eb="5">
      <t>ウエダ</t>
    </rPh>
    <rPh sb="5" eb="6">
      <t>ハラ</t>
    </rPh>
    <phoneticPr fontId="2"/>
  </si>
  <si>
    <t>功刀マッサージ鍼療室</t>
  </si>
  <si>
    <t>功刀　仁一</t>
  </si>
  <si>
    <t>大畑　武夫</t>
    <rPh sb="0" eb="2">
      <t>オオハタ</t>
    </rPh>
    <rPh sb="3" eb="5">
      <t>タケオ</t>
    </rPh>
    <phoneticPr fontId="1"/>
  </si>
  <si>
    <t>飯田市上郷黒田1486-5</t>
    <rPh sb="0" eb="3">
      <t>イイダシ</t>
    </rPh>
    <phoneticPr fontId="5"/>
  </si>
  <si>
    <t>指圧、マッサージ滝沢治療所</t>
    <rPh sb="0" eb="2">
      <t>シアツ</t>
    </rPh>
    <rPh sb="8" eb="10">
      <t>タキザワ</t>
    </rPh>
    <rPh sb="10" eb="12">
      <t>チリョウ</t>
    </rPh>
    <rPh sb="12" eb="13">
      <t>ショ</t>
    </rPh>
    <phoneticPr fontId="5"/>
  </si>
  <si>
    <t>はりきゅう処おへそ</t>
    <rPh sb="5" eb="6">
      <t>トコロ</t>
    </rPh>
    <phoneticPr fontId="4"/>
  </si>
  <si>
    <t>山岸　恵美</t>
    <rPh sb="0" eb="2">
      <t>ヤマギシ</t>
    </rPh>
    <rPh sb="3" eb="5">
      <t>エミ</t>
    </rPh>
    <phoneticPr fontId="4"/>
  </si>
  <si>
    <t>須坂市大字豊丘1171番地の3</t>
    <rPh sb="0" eb="3">
      <t>スザカシ</t>
    </rPh>
    <rPh sb="3" eb="5">
      <t>オオアザ</t>
    </rPh>
    <rPh sb="5" eb="7">
      <t>トヨオカ</t>
    </rPh>
    <rPh sb="11" eb="13">
      <t>バンチ</t>
    </rPh>
    <phoneticPr fontId="4"/>
  </si>
  <si>
    <t>高桑　一夫</t>
  </si>
  <si>
    <t>諏訪市諏訪1-12-1</t>
  </si>
  <si>
    <t>河野　亀吉</t>
  </si>
  <si>
    <t>びわの木温灸治療院</t>
  </si>
  <si>
    <t>宮本　二郎</t>
  </si>
  <si>
    <t>堀内　正明</t>
  </si>
  <si>
    <t>386-1321</t>
  </si>
  <si>
    <t>真田鍼灸治療院</t>
  </si>
  <si>
    <t>下田　知代</t>
  </si>
  <si>
    <t>上田市真田町傍陽495-5</t>
  </si>
  <si>
    <t>伊藤指圧処</t>
  </si>
  <si>
    <t>伊藤　治明</t>
  </si>
  <si>
    <t>386-1211</t>
  </si>
  <si>
    <t>下伊那郡根羽村1980</t>
    <rPh sb="0" eb="4">
      <t>シモイナグン</t>
    </rPh>
    <phoneticPr fontId="5"/>
  </si>
  <si>
    <t>佐久市三塚199-37</t>
    <rPh sb="3" eb="5">
      <t>ミツヅカ</t>
    </rPh>
    <phoneticPr fontId="5"/>
  </si>
  <si>
    <t>中野市大字安源寺676-12</t>
    <rPh sb="0" eb="3">
      <t>ナカノシ</t>
    </rPh>
    <rPh sb="3" eb="4">
      <t>オオ</t>
    </rPh>
    <rPh sb="4" eb="5">
      <t>ジ</t>
    </rPh>
    <rPh sb="5" eb="8">
      <t>アンゲンジ</t>
    </rPh>
    <phoneticPr fontId="5"/>
  </si>
  <si>
    <t>眞嶋　隆幸</t>
    <rPh sb="0" eb="1">
      <t>シン</t>
    </rPh>
    <rPh sb="1" eb="2">
      <t>マシマ</t>
    </rPh>
    <rPh sb="3" eb="5">
      <t>タカユキ</t>
    </rPh>
    <phoneticPr fontId="5"/>
  </si>
  <si>
    <t>岡田　崇</t>
    <rPh sb="0" eb="2">
      <t>オカダ</t>
    </rPh>
    <rPh sb="3" eb="4">
      <t>タカシ</t>
    </rPh>
    <phoneticPr fontId="3"/>
  </si>
  <si>
    <t>うしこし治療院</t>
    <rPh sb="4" eb="6">
      <t>チリョウ</t>
    </rPh>
    <rPh sb="6" eb="7">
      <t>イン</t>
    </rPh>
    <phoneticPr fontId="3"/>
  </si>
  <si>
    <t>長谷川　厚</t>
  </si>
  <si>
    <t>茅野市ちの1025-6</t>
  </si>
  <si>
    <t>牛山治療院</t>
  </si>
  <si>
    <t>牛山　紀一</t>
  </si>
  <si>
    <t>茅野市本町東13-18</t>
  </si>
  <si>
    <t>蒲谷　勝行</t>
  </si>
  <si>
    <t>茅野市中大塩16-12</t>
  </si>
  <si>
    <t>大町市常盤2115-20</t>
    <rPh sb="3" eb="5">
      <t>トキワ</t>
    </rPh>
    <phoneticPr fontId="7"/>
  </si>
  <si>
    <t>平林　高</t>
  </si>
  <si>
    <t>岡谷市加茂町3-5-15</t>
  </si>
  <si>
    <t>川口マッサージ治療院</t>
  </si>
  <si>
    <t>川口　育子</t>
  </si>
  <si>
    <t>岡谷市山下町2-4-20</t>
  </si>
  <si>
    <t>大西鍼灸治療院</t>
  </si>
  <si>
    <t>大西　健治</t>
  </si>
  <si>
    <t>S60.10.16</t>
  </si>
  <si>
    <t>内川理津男</t>
  </si>
  <si>
    <t>H 3. 3. 3</t>
  </si>
  <si>
    <t>中塚  誠</t>
  </si>
  <si>
    <t>田中　和雄</t>
    <rPh sb="0" eb="2">
      <t>タナカ</t>
    </rPh>
    <rPh sb="3" eb="5">
      <t>カズオ</t>
    </rPh>
    <phoneticPr fontId="7"/>
  </si>
  <si>
    <t>幸正堂鍼灸院</t>
    <rPh sb="0" eb="1">
      <t>サイワ</t>
    </rPh>
    <rPh sb="1" eb="2">
      <t>タダシ</t>
    </rPh>
    <rPh sb="2" eb="3">
      <t>ドウ</t>
    </rPh>
    <rPh sb="3" eb="5">
      <t>シンキュウ</t>
    </rPh>
    <rPh sb="5" eb="6">
      <t>イン</t>
    </rPh>
    <phoneticPr fontId="3"/>
  </si>
  <si>
    <t>山田　保雄</t>
    <rPh sb="0" eb="2">
      <t>ヤマダ</t>
    </rPh>
    <rPh sb="3" eb="4">
      <t>ホ</t>
    </rPh>
    <rPh sb="4" eb="5">
      <t>オス</t>
    </rPh>
    <phoneticPr fontId="3"/>
  </si>
  <si>
    <t>たけした接骨院</t>
    <rPh sb="4" eb="7">
      <t>セッコツイン</t>
    </rPh>
    <phoneticPr fontId="3"/>
  </si>
  <si>
    <t>竹下　永治</t>
    <rPh sb="0" eb="2">
      <t>タケシタ</t>
    </rPh>
    <rPh sb="3" eb="5">
      <t>エイジ</t>
    </rPh>
    <phoneticPr fontId="3"/>
  </si>
  <si>
    <t>下伊那郡高森町下市田　2076-5</t>
    <rPh sb="0" eb="4">
      <t>シモイナグン</t>
    </rPh>
    <rPh sb="4" eb="7">
      <t>タカモリマチ</t>
    </rPh>
    <rPh sb="7" eb="9">
      <t>シモイチ</t>
    </rPh>
    <rPh sb="9" eb="10">
      <t>タ</t>
    </rPh>
    <phoneticPr fontId="3"/>
  </si>
  <si>
    <t>千曲市倉科1061-3</t>
    <rPh sb="0" eb="2">
      <t>チクマ</t>
    </rPh>
    <phoneticPr fontId="4"/>
  </si>
  <si>
    <t>治療院心愛</t>
    <rPh sb="0" eb="2">
      <t>チリョウ</t>
    </rPh>
    <rPh sb="2" eb="3">
      <t>イン</t>
    </rPh>
    <rPh sb="3" eb="4">
      <t>ゴコロ</t>
    </rPh>
    <rPh sb="4" eb="5">
      <t>アイ</t>
    </rPh>
    <phoneticPr fontId="3"/>
  </si>
  <si>
    <t>吉田修次</t>
  </si>
  <si>
    <t>〒399-0421</t>
  </si>
  <si>
    <t>上伊那郡辰野町大字辰野1642</t>
  </si>
  <si>
    <t>鍼灸牛丸</t>
  </si>
  <si>
    <t>牛丸　定孝</t>
  </si>
  <si>
    <t>〒399-0601</t>
  </si>
  <si>
    <t>上伊那郡辰野町大字小野1310-6</t>
  </si>
  <si>
    <t>〒399-4601</t>
  </si>
  <si>
    <t>沖治療院</t>
    <rPh sb="0" eb="1">
      <t>オキ</t>
    </rPh>
    <rPh sb="1" eb="3">
      <t>チリョウ</t>
    </rPh>
    <rPh sb="3" eb="4">
      <t>イン</t>
    </rPh>
    <phoneticPr fontId="3"/>
  </si>
  <si>
    <t>下諏訪町33</t>
  </si>
  <si>
    <t>吉田治療院</t>
  </si>
  <si>
    <t>吉田　熊二</t>
  </si>
  <si>
    <t>下諏訪町5496-5</t>
  </si>
  <si>
    <t>齋藤　公二</t>
    <rPh sb="0" eb="2">
      <t>サイトウ</t>
    </rPh>
    <rPh sb="3" eb="5">
      <t>コウジ</t>
    </rPh>
    <phoneticPr fontId="5"/>
  </si>
  <si>
    <t>松川村5770-36</t>
    <rPh sb="0" eb="3">
      <t>マツカワムラ</t>
    </rPh>
    <phoneticPr fontId="5"/>
  </si>
  <si>
    <t>岡田鍼灸院</t>
    <rPh sb="0" eb="2">
      <t>オカダ</t>
    </rPh>
    <rPh sb="2" eb="4">
      <t>シンキュウ</t>
    </rPh>
    <rPh sb="4" eb="5">
      <t>イン</t>
    </rPh>
    <phoneticPr fontId="3"/>
  </si>
  <si>
    <t>上田市中央2-20-39</t>
  </si>
  <si>
    <t>小林はりマッサ－ジ院</t>
  </si>
  <si>
    <t>小林　タマ</t>
  </si>
  <si>
    <t>上田市中央6-17-8</t>
  </si>
  <si>
    <t>古川治療院</t>
  </si>
  <si>
    <t>古川　節子</t>
  </si>
  <si>
    <t>386-0503</t>
  </si>
  <si>
    <t>東亜指圧マッサ－ジはり灸治療院</t>
  </si>
  <si>
    <t>小林　武男</t>
  </si>
  <si>
    <t>386-0151</t>
  </si>
  <si>
    <t>上田市芳田1320</t>
  </si>
  <si>
    <t>石田治療院</t>
  </si>
  <si>
    <t>386-0413</t>
  </si>
  <si>
    <t>クボタ整骨院</t>
  </si>
  <si>
    <t>窪田　保富</t>
  </si>
  <si>
    <t>386-0027</t>
  </si>
  <si>
    <t>上田市常磐城4-9-5</t>
  </si>
  <si>
    <t>千曲市大字小島2875</t>
    <rPh sb="0" eb="2">
      <t>チクマ</t>
    </rPh>
    <phoneticPr fontId="4"/>
  </si>
  <si>
    <t>山田　茂男</t>
  </si>
  <si>
    <t>牛越　保文</t>
    <rPh sb="0" eb="1">
      <t>ウシ</t>
    </rPh>
    <rPh sb="1" eb="2">
      <t>コシ</t>
    </rPh>
    <rPh sb="3" eb="5">
      <t>ヤスフミ</t>
    </rPh>
    <phoneticPr fontId="3"/>
  </si>
  <si>
    <t>安曇野市穂高有明7744-51</t>
    <rPh sb="2" eb="3">
      <t>ノ</t>
    </rPh>
    <rPh sb="3" eb="4">
      <t>シ</t>
    </rPh>
    <rPh sb="4" eb="6">
      <t>ホタカ</t>
    </rPh>
    <rPh sb="6" eb="8">
      <t>アリアケ</t>
    </rPh>
    <phoneticPr fontId="3"/>
  </si>
  <si>
    <t>386-0323</t>
  </si>
  <si>
    <t>田中指圧マッサ－ジ院</t>
  </si>
  <si>
    <t>田中　俊雄</t>
  </si>
  <si>
    <t>井川はりマッサ－ジ治療院</t>
  </si>
  <si>
    <t>井川　三郎</t>
  </si>
  <si>
    <t>386-0404</t>
  </si>
  <si>
    <t>小林　由幸</t>
    <rPh sb="0" eb="2">
      <t>コバヤシ</t>
    </rPh>
    <rPh sb="3" eb="5">
      <t>ヨシユキ</t>
    </rPh>
    <phoneticPr fontId="3"/>
  </si>
  <si>
    <t>川口　智和</t>
    <rPh sb="0" eb="2">
      <t>カワグチ</t>
    </rPh>
    <rPh sb="3" eb="5">
      <t>トモカズ</t>
    </rPh>
    <phoneticPr fontId="3"/>
  </si>
  <si>
    <t>塚田　美登里</t>
    <rPh sb="0" eb="2">
      <t>ツカダ</t>
    </rPh>
    <rPh sb="3" eb="6">
      <t>ミドリ</t>
    </rPh>
    <phoneticPr fontId="3"/>
  </si>
  <si>
    <t>飯田市大門町30-5</t>
    <rPh sb="0" eb="3">
      <t>イイダシ</t>
    </rPh>
    <phoneticPr fontId="5"/>
  </si>
  <si>
    <t>下伊那郡松川町生田800</t>
    <rPh sb="0" eb="4">
      <t>シモイナグン</t>
    </rPh>
    <rPh sb="4" eb="7">
      <t>マツカワマチ</t>
    </rPh>
    <phoneticPr fontId="5"/>
  </si>
  <si>
    <t>下伊那郡松川町元大島1538</t>
    <rPh sb="0" eb="4">
      <t>シモイナグン</t>
    </rPh>
    <rPh sb="4" eb="7">
      <t>マツカワマチ</t>
    </rPh>
    <phoneticPr fontId="5"/>
  </si>
  <si>
    <t>北相木村はり・きゅう施術所</t>
  </si>
  <si>
    <t>北相木村</t>
  </si>
  <si>
    <t>北相木村3304</t>
  </si>
  <si>
    <t>安曇野市豊科4248-5</t>
    <rPh sb="2" eb="3">
      <t>ノ</t>
    </rPh>
    <rPh sb="3" eb="4">
      <t>シ</t>
    </rPh>
    <rPh sb="4" eb="6">
      <t>トヨシナ</t>
    </rPh>
    <phoneticPr fontId="3"/>
  </si>
  <si>
    <t>だるま堂治療室</t>
    <rPh sb="3" eb="4">
      <t>ドウ</t>
    </rPh>
    <rPh sb="4" eb="6">
      <t>チリョウ</t>
    </rPh>
    <rPh sb="6" eb="7">
      <t>シツ</t>
    </rPh>
    <phoneticPr fontId="3"/>
  </si>
  <si>
    <t>ひまわり治療院</t>
    <rPh sb="4" eb="6">
      <t>チリョウ</t>
    </rPh>
    <rPh sb="6" eb="7">
      <t>イン</t>
    </rPh>
    <phoneticPr fontId="3"/>
  </si>
  <si>
    <t>高橋　良作</t>
    <rPh sb="0" eb="2">
      <t>タカハシ</t>
    </rPh>
    <rPh sb="3" eb="5">
      <t>リョウサク</t>
    </rPh>
    <phoneticPr fontId="3"/>
  </si>
  <si>
    <t>小林はり灸院</t>
  </si>
  <si>
    <t>小林  功雄</t>
  </si>
  <si>
    <t>黒沢指圧治療院</t>
  </si>
  <si>
    <t>黒沢　房一</t>
  </si>
  <si>
    <t>飯田市下久堅虎岩1613-2</t>
    <rPh sb="0" eb="3">
      <t>イイダシ</t>
    </rPh>
    <phoneticPr fontId="5"/>
  </si>
  <si>
    <t>原　　敏明</t>
  </si>
  <si>
    <t>飯田市北方3872-55　藤森方</t>
    <rPh sb="0" eb="3">
      <t>イイダシ</t>
    </rPh>
    <rPh sb="3" eb="5">
      <t>キタカタ</t>
    </rPh>
    <rPh sb="13" eb="15">
      <t>フジモリ</t>
    </rPh>
    <rPh sb="15" eb="16">
      <t>カタ</t>
    </rPh>
    <phoneticPr fontId="3"/>
  </si>
  <si>
    <t>芦田川　正司</t>
  </si>
  <si>
    <t>岡谷市東銀座1-14-22</t>
  </si>
  <si>
    <t>林鍼灸療院</t>
  </si>
  <si>
    <t>林　双一</t>
  </si>
  <si>
    <t>岡谷市田中町3-6-5</t>
  </si>
  <si>
    <t>軽井沢町大字長倉3178</t>
  </si>
  <si>
    <t>儘田鍼灸療院</t>
  </si>
  <si>
    <t>軽井沢町軽井沢東35-3</t>
  </si>
  <si>
    <t>安曇野市豊科南穂高3021-3</t>
    <rPh sb="0" eb="3">
      <t>アズミノ</t>
    </rPh>
    <rPh sb="3" eb="4">
      <t>シ</t>
    </rPh>
    <phoneticPr fontId="3"/>
  </si>
  <si>
    <t>塩尻市大字中西条211</t>
    <rPh sb="3" eb="5">
      <t>オオアザ</t>
    </rPh>
    <rPh sb="5" eb="6">
      <t>ナカ</t>
    </rPh>
    <rPh sb="6" eb="7">
      <t>ニシ</t>
    </rPh>
    <rPh sb="7" eb="8">
      <t>ジョウ</t>
    </rPh>
    <phoneticPr fontId="3"/>
  </si>
  <si>
    <t>穂高長生館</t>
    <rPh sb="0" eb="2">
      <t>ホタカ</t>
    </rPh>
    <rPh sb="2" eb="4">
      <t>チョウセイ</t>
    </rPh>
    <rPh sb="4" eb="5">
      <t>カン</t>
    </rPh>
    <phoneticPr fontId="3"/>
  </si>
  <si>
    <t>かず・のぶ治療院</t>
  </si>
  <si>
    <t>宇田　信夫</t>
  </si>
  <si>
    <t>女性のための鍼灸院</t>
    <rPh sb="0" eb="2">
      <t>ジョセイ</t>
    </rPh>
    <rPh sb="6" eb="8">
      <t>シンキュウ</t>
    </rPh>
    <rPh sb="8" eb="9">
      <t>イン</t>
    </rPh>
    <phoneticPr fontId="2"/>
  </si>
  <si>
    <t>髙田　里美</t>
    <rPh sb="0" eb="1">
      <t>タカ</t>
    </rPh>
    <rPh sb="3" eb="5">
      <t>サトミ</t>
    </rPh>
    <phoneticPr fontId="2"/>
  </si>
  <si>
    <t>上田市神畑三反田246-2</t>
    <rPh sb="0" eb="3">
      <t>ウエダシ</t>
    </rPh>
    <rPh sb="3" eb="5">
      <t>カバタケ</t>
    </rPh>
    <rPh sb="5" eb="8">
      <t>サンタンダ</t>
    </rPh>
    <phoneticPr fontId="2"/>
  </si>
  <si>
    <t>峯村　正一</t>
  </si>
  <si>
    <t>386-1323</t>
  </si>
  <si>
    <t>上田市本郷603-2</t>
  </si>
  <si>
    <t>ふるさとの針灸院</t>
  </si>
  <si>
    <t>工藤　　恒</t>
  </si>
  <si>
    <t>386-0005</t>
  </si>
  <si>
    <t>上田市古里94-11-2</t>
  </si>
  <si>
    <t>いわふね灸療堂</t>
  </si>
  <si>
    <t>岩船　真吾</t>
  </si>
  <si>
    <t>上田市蒼久保72-3</t>
  </si>
  <si>
    <t>風間はり・きゅう院</t>
  </si>
  <si>
    <t>風間　敏範</t>
  </si>
  <si>
    <t>386-1107</t>
  </si>
  <si>
    <t>上田市築地159-1</t>
  </si>
  <si>
    <t>くにとも鍼灸整骨院</t>
  </si>
  <si>
    <t>上田市中央4－2－13</t>
  </si>
  <si>
    <t>飯田市竹佐430-1</t>
    <rPh sb="0" eb="3">
      <t>イイダシ</t>
    </rPh>
    <phoneticPr fontId="5"/>
  </si>
  <si>
    <t>上田市神畑乙127-16
メゾン神畑105号</t>
    <rPh sb="0" eb="3">
      <t>ウエダシ</t>
    </rPh>
    <rPh sb="3" eb="5">
      <t>カバタケ</t>
    </rPh>
    <rPh sb="5" eb="6">
      <t>オツ</t>
    </rPh>
    <rPh sb="16" eb="18">
      <t>カバタケ</t>
    </rPh>
    <rPh sb="21" eb="22">
      <t>ゴウ</t>
    </rPh>
    <phoneticPr fontId="2"/>
  </si>
  <si>
    <t>上田市常田3-8-26</t>
  </si>
  <si>
    <t>胡谷升漢堂治療院</t>
  </si>
  <si>
    <t>儘田恵美子</t>
  </si>
  <si>
    <t>ウェルネス六本辻はりきゅうマッサージ</t>
  </si>
  <si>
    <t>軽井沢町軽井沢東14-9</t>
  </si>
  <si>
    <t>飯田マッサージ</t>
  </si>
  <si>
    <t>（有）飯田</t>
  </si>
  <si>
    <t>軽井沢町大字長倉3671-1</t>
  </si>
  <si>
    <t>馬場治療室</t>
  </si>
  <si>
    <t>馬場　清充</t>
  </si>
  <si>
    <t>軽井沢町軽井沢東33-19</t>
  </si>
  <si>
    <t>軽井沢ハンズ</t>
  </si>
  <si>
    <t>（有）米田理療</t>
  </si>
  <si>
    <t>茅野市北山4094-7</t>
  </si>
  <si>
    <t>山田按摩術治療所</t>
  </si>
  <si>
    <t>山田　清人</t>
  </si>
  <si>
    <t>下諏訪町6-14</t>
  </si>
  <si>
    <t>五味治療院</t>
  </si>
  <si>
    <t>五味　六子</t>
  </si>
  <si>
    <t>青木はりきゅうマッサージ治療院</t>
  </si>
  <si>
    <t>佐久市中込3458-3</t>
    <rPh sb="0" eb="3">
      <t>サクシ</t>
    </rPh>
    <rPh sb="3" eb="5">
      <t>ナカゴミ</t>
    </rPh>
    <phoneticPr fontId="5"/>
  </si>
  <si>
    <t>長谷川治療院</t>
    <rPh sb="0" eb="3">
      <t>ハセガワ</t>
    </rPh>
    <rPh sb="3" eb="6">
      <t>チリョウイン</t>
    </rPh>
    <phoneticPr fontId="5"/>
  </si>
  <si>
    <t>長谷川　隆広</t>
    <rPh sb="0" eb="3">
      <t>ハセガワ</t>
    </rPh>
    <rPh sb="4" eb="6">
      <t>タカヒロ</t>
    </rPh>
    <phoneticPr fontId="5"/>
  </si>
  <si>
    <t>佐久市春日5908-257</t>
    <rPh sb="0" eb="3">
      <t>サクシ</t>
    </rPh>
    <rPh sb="3" eb="5">
      <t>カスガ</t>
    </rPh>
    <phoneticPr fontId="5"/>
  </si>
  <si>
    <t>はり･きゅう･ﾏｯｻｰｼﾞ院　　　～Ｓｏｌａ(ｿﾗ)～</t>
    <rPh sb="13" eb="14">
      <t>イン</t>
    </rPh>
    <rPh sb="18" eb="22">
      <t>　ソ　ラ</t>
    </rPh>
    <phoneticPr fontId="5"/>
  </si>
  <si>
    <t>堀内接骨院</t>
    <rPh sb="0" eb="2">
      <t>ホリウチ</t>
    </rPh>
    <rPh sb="2" eb="5">
      <t>セッコツイン</t>
    </rPh>
    <phoneticPr fontId="4"/>
  </si>
  <si>
    <t>堀内　洋勇</t>
    <rPh sb="0" eb="2">
      <t>ホリウチ</t>
    </rPh>
    <rPh sb="3" eb="4">
      <t>ヨウ</t>
    </rPh>
    <rPh sb="4" eb="5">
      <t>ユウ</t>
    </rPh>
    <phoneticPr fontId="4"/>
  </si>
  <si>
    <t>S46. 06.17</t>
  </si>
  <si>
    <t>S57. 06.05</t>
  </si>
  <si>
    <t>うるぎ安心堂治療院</t>
    <rPh sb="3" eb="5">
      <t>アンシン</t>
    </rPh>
    <rPh sb="5" eb="6">
      <t>ドウ</t>
    </rPh>
    <phoneticPr fontId="5"/>
  </si>
  <si>
    <t>〒396-0621</t>
  </si>
  <si>
    <t>はりきゅうボディケア桜</t>
    <rPh sb="10" eb="11">
      <t>サクラ</t>
    </rPh>
    <phoneticPr fontId="5"/>
  </si>
  <si>
    <t>櫻井　智恵子</t>
    <rPh sb="3" eb="6">
      <t>チエコ</t>
    </rPh>
    <phoneticPr fontId="5"/>
  </si>
  <si>
    <t>佐久市甲1314</t>
    <rPh sb="0" eb="3">
      <t>サクシ</t>
    </rPh>
    <rPh sb="3" eb="4">
      <t>コウ</t>
    </rPh>
    <phoneticPr fontId="5"/>
  </si>
  <si>
    <t>下伊那郡喬木村小川1452</t>
    <rPh sb="0" eb="4">
      <t>シモイナグン</t>
    </rPh>
    <rPh sb="4" eb="7">
      <t>タカギムラ</t>
    </rPh>
    <phoneticPr fontId="5"/>
  </si>
  <si>
    <t>茅野市本町西7-21</t>
  </si>
  <si>
    <t>381-0102</t>
  </si>
  <si>
    <t>長野市若穂保科1185</t>
  </si>
  <si>
    <t>〒399-5607</t>
    <phoneticPr fontId="7"/>
  </si>
  <si>
    <t>木曽郡上松町小川3602</t>
    <phoneticPr fontId="7"/>
  </si>
  <si>
    <t>〒397-0002</t>
    <phoneticPr fontId="7"/>
  </si>
  <si>
    <t>〒397-0001</t>
    <phoneticPr fontId="7"/>
  </si>
  <si>
    <t>はりきゅうあん摩マッサージ指圧治療院</t>
    <phoneticPr fontId="1"/>
  </si>
  <si>
    <t>木曽郡木祖村薮原271</t>
    <phoneticPr fontId="7"/>
  </si>
  <si>
    <t>〒399-6202</t>
    <phoneticPr fontId="7"/>
  </si>
  <si>
    <t>木曽郡木祖村菅3047</t>
    <phoneticPr fontId="7"/>
  </si>
  <si>
    <t>〒399-5502</t>
    <phoneticPr fontId="7"/>
  </si>
  <si>
    <t>木曽郡大桑村須原898</t>
    <phoneticPr fontId="7"/>
  </si>
  <si>
    <t>木曽郡大桑村長野2794</t>
    <phoneticPr fontId="7"/>
  </si>
  <si>
    <t>〒399-5504</t>
    <phoneticPr fontId="7"/>
  </si>
  <si>
    <t>木曽郡大桑村野尻944-1</t>
    <phoneticPr fontId="7"/>
  </si>
  <si>
    <t>〒399-5504</t>
    <phoneticPr fontId="7"/>
  </si>
  <si>
    <t>木曽郡大桑村野尻2478-8</t>
    <phoneticPr fontId="7"/>
  </si>
  <si>
    <t>西村針灸按療院</t>
    <phoneticPr fontId="5"/>
  </si>
  <si>
    <t>〒395-0156</t>
    <phoneticPr fontId="5"/>
  </si>
  <si>
    <t>桐生　トキ</t>
    <phoneticPr fontId="3"/>
  </si>
  <si>
    <t>〒399-2601</t>
    <phoneticPr fontId="5"/>
  </si>
  <si>
    <t>あん摩師田中</t>
    <phoneticPr fontId="5"/>
  </si>
  <si>
    <t>田中　みさと</t>
    <phoneticPr fontId="3"/>
  </si>
  <si>
    <t>〒395-0023</t>
    <phoneticPr fontId="5"/>
  </si>
  <si>
    <t>小池鍼灸 マッサージ治療院</t>
    <phoneticPr fontId="5"/>
  </si>
  <si>
    <t>宮下療院</t>
    <phoneticPr fontId="5"/>
  </si>
  <si>
    <t>〒395-0017</t>
    <phoneticPr fontId="5"/>
  </si>
  <si>
    <t>〒395-0825</t>
    <phoneticPr fontId="5"/>
  </si>
  <si>
    <t>三石鍼灸 マッサージ治療院</t>
    <phoneticPr fontId="5"/>
  </si>
  <si>
    <t>三石　利久雄</t>
    <phoneticPr fontId="3"/>
  </si>
  <si>
    <t>〒399-2603</t>
    <phoneticPr fontId="5"/>
  </si>
  <si>
    <t>村山マッサージ所</t>
    <phoneticPr fontId="5"/>
  </si>
  <si>
    <t>村山　ケイ子</t>
    <phoneticPr fontId="3"/>
  </si>
  <si>
    <t>〒395-0816</t>
    <phoneticPr fontId="5"/>
  </si>
  <si>
    <t>天竜峡長生館治療所</t>
    <phoneticPr fontId="5"/>
  </si>
  <si>
    <t>仲村　善一</t>
    <phoneticPr fontId="3"/>
  </si>
  <si>
    <t>〒399-2221</t>
    <phoneticPr fontId="5"/>
  </si>
  <si>
    <t>〒395-0801</t>
    <phoneticPr fontId="5"/>
  </si>
  <si>
    <t>〒395-0002</t>
    <phoneticPr fontId="5"/>
  </si>
  <si>
    <t>池田あんま術治療所</t>
    <phoneticPr fontId="5"/>
  </si>
  <si>
    <t>池田　ふさよ</t>
    <phoneticPr fontId="3"/>
  </si>
  <si>
    <t>〒399-2602</t>
    <phoneticPr fontId="5"/>
  </si>
  <si>
    <t>星野鍼灸院</t>
    <phoneticPr fontId="5"/>
  </si>
  <si>
    <t>星野　行男</t>
    <phoneticPr fontId="3"/>
  </si>
  <si>
    <t>〒395-0151</t>
    <phoneticPr fontId="5"/>
  </si>
  <si>
    <t>田中治療院</t>
    <phoneticPr fontId="5"/>
  </si>
  <si>
    <t>田中　五郎</t>
    <phoneticPr fontId="3"/>
  </si>
  <si>
    <t>〒399-2431</t>
    <phoneticPr fontId="5"/>
  </si>
  <si>
    <t>宮内マッサージ</t>
    <phoneticPr fontId="5"/>
  </si>
  <si>
    <t>宮内　茂理恵</t>
    <phoneticPr fontId="3"/>
  </si>
  <si>
    <t>〒399-2561</t>
    <phoneticPr fontId="5"/>
  </si>
  <si>
    <t>市瀬マッサージ</t>
    <phoneticPr fontId="5"/>
  </si>
  <si>
    <t>市瀬　ま寿恵</t>
    <phoneticPr fontId="3"/>
  </si>
  <si>
    <t>〒395-0157</t>
    <phoneticPr fontId="5"/>
  </si>
  <si>
    <t>マッサージ木部</t>
    <phoneticPr fontId="5"/>
  </si>
  <si>
    <t>木部　美佐子</t>
    <phoneticPr fontId="3"/>
  </si>
  <si>
    <t>〒395-0813</t>
    <phoneticPr fontId="5"/>
  </si>
  <si>
    <t>岡島　靖典</t>
    <phoneticPr fontId="3"/>
  </si>
  <si>
    <t>〒395-0003</t>
    <phoneticPr fontId="5"/>
  </si>
  <si>
    <t>松下　修一郎</t>
    <phoneticPr fontId="3"/>
  </si>
  <si>
    <t>〒395-0823</t>
    <phoneticPr fontId="5"/>
  </si>
  <si>
    <t>中村治療院</t>
    <phoneticPr fontId="5"/>
  </si>
  <si>
    <t>中村　享</t>
    <phoneticPr fontId="3"/>
  </si>
  <si>
    <t>〒399-2604</t>
    <phoneticPr fontId="5"/>
  </si>
  <si>
    <t>伊坪治療院</t>
    <phoneticPr fontId="5"/>
  </si>
  <si>
    <t>伊坪　義充</t>
    <phoneticPr fontId="3"/>
  </si>
  <si>
    <t>森治療院</t>
    <phoneticPr fontId="5"/>
  </si>
  <si>
    <t>森　　錠次</t>
    <phoneticPr fontId="3"/>
  </si>
  <si>
    <t>〒395-0025</t>
    <phoneticPr fontId="5"/>
  </si>
  <si>
    <t>丸山鍼灸院</t>
    <phoneticPr fontId="5"/>
  </si>
  <si>
    <t>丸山　忠</t>
    <phoneticPr fontId="3"/>
  </si>
  <si>
    <t>〒395-0814</t>
    <phoneticPr fontId="5"/>
  </si>
  <si>
    <t>西野鍼灸治療院</t>
    <phoneticPr fontId="5"/>
  </si>
  <si>
    <t>西野　美津子</t>
    <phoneticPr fontId="3"/>
  </si>
  <si>
    <t>〒395-0011</t>
    <phoneticPr fontId="5"/>
  </si>
  <si>
    <t>木村治療院</t>
    <phoneticPr fontId="5"/>
  </si>
  <si>
    <t>木村　忠義</t>
    <phoneticPr fontId="3"/>
  </si>
  <si>
    <t>〒395-0001</t>
    <phoneticPr fontId="5"/>
  </si>
  <si>
    <t>小島あんま術治療所</t>
    <phoneticPr fontId="5"/>
  </si>
  <si>
    <t>小島　三郎</t>
    <phoneticPr fontId="3"/>
  </si>
  <si>
    <t>飯田長生館</t>
    <phoneticPr fontId="5"/>
  </si>
  <si>
    <t>古林　克己</t>
    <phoneticPr fontId="3"/>
  </si>
  <si>
    <t>〒395-0051</t>
    <phoneticPr fontId="5"/>
  </si>
  <si>
    <t>前野治療院</t>
    <phoneticPr fontId="5"/>
  </si>
  <si>
    <t>前野　明男</t>
    <phoneticPr fontId="3"/>
  </si>
  <si>
    <t>〒395-0056</t>
    <phoneticPr fontId="5"/>
  </si>
  <si>
    <t>中平治療院</t>
    <phoneticPr fontId="5"/>
  </si>
  <si>
    <t>代田　美恵子</t>
    <phoneticPr fontId="3"/>
  </si>
  <si>
    <t>〒395-0801</t>
    <phoneticPr fontId="5"/>
  </si>
  <si>
    <t>井坪鍼灸院</t>
    <phoneticPr fontId="5"/>
  </si>
  <si>
    <t>井坪　克人</t>
    <phoneticPr fontId="3"/>
  </si>
  <si>
    <t>〒395-0071</t>
    <phoneticPr fontId="5"/>
  </si>
  <si>
    <t>あげまつ治療院</t>
    <phoneticPr fontId="5"/>
  </si>
  <si>
    <t>上松　和臣</t>
    <phoneticPr fontId="3"/>
  </si>
  <si>
    <t>〒399-2432</t>
    <phoneticPr fontId="5"/>
  </si>
  <si>
    <t>奥村　幸志</t>
    <phoneticPr fontId="3"/>
  </si>
  <si>
    <t>石原針灸院</t>
    <phoneticPr fontId="5"/>
  </si>
  <si>
    <t>石原　龍彦</t>
    <phoneticPr fontId="3"/>
  </si>
  <si>
    <t>〒395-0806</t>
    <phoneticPr fontId="5"/>
  </si>
  <si>
    <t>北沢治療院</t>
    <phoneticPr fontId="5"/>
  </si>
  <si>
    <t>北沢　ふ志恵</t>
    <phoneticPr fontId="3"/>
  </si>
  <si>
    <t>〒395-0028</t>
    <phoneticPr fontId="5"/>
  </si>
  <si>
    <t>伊藤按摩治療所</t>
    <phoneticPr fontId="5"/>
  </si>
  <si>
    <t>伊藤　わたゑ</t>
    <phoneticPr fontId="3"/>
  </si>
  <si>
    <t>〒399-1311</t>
    <phoneticPr fontId="5"/>
  </si>
  <si>
    <t>島岡マッサージ治療院</t>
    <phoneticPr fontId="5"/>
  </si>
  <si>
    <t>島岡　優治</t>
    <phoneticPr fontId="3"/>
  </si>
  <si>
    <t>〒395-0153</t>
    <phoneticPr fontId="5"/>
  </si>
  <si>
    <t>松尾治療院</t>
    <phoneticPr fontId="5"/>
  </si>
  <si>
    <t>松尾　武</t>
    <phoneticPr fontId="3"/>
  </si>
  <si>
    <t>小池指圧マッサージ所</t>
  </si>
  <si>
    <t>下伊那郡高森町下市田1237-1</t>
    <rPh sb="0" eb="4">
      <t>シモイナグン</t>
    </rPh>
    <rPh sb="4" eb="7">
      <t>タカモリマチ</t>
    </rPh>
    <phoneticPr fontId="5"/>
  </si>
  <si>
    <t>東御市田中563</t>
  </si>
  <si>
    <t>柳沢指圧治療院</t>
  </si>
  <si>
    <t>柳沢　節雄</t>
  </si>
  <si>
    <t>東御市田中148</t>
  </si>
  <si>
    <t>一之瀬治療院</t>
  </si>
  <si>
    <t>一之瀬勇治</t>
  </si>
  <si>
    <t>東御市田中61-2</t>
  </si>
  <si>
    <t>小林　武久</t>
  </si>
  <si>
    <t>東御市田中282-3</t>
  </si>
  <si>
    <t>はせがわ接骨院</t>
  </si>
  <si>
    <t>長谷川儀人</t>
  </si>
  <si>
    <t>389-0512</t>
  </si>
  <si>
    <t>東御市滋野乙398-3</t>
  </si>
  <si>
    <t>389-0506</t>
  </si>
  <si>
    <t>安曇野市穂高8343-4</t>
    <rPh sb="2" eb="3">
      <t>ノ</t>
    </rPh>
    <rPh sb="3" eb="4">
      <t>シ</t>
    </rPh>
    <phoneticPr fontId="3"/>
  </si>
  <si>
    <t>安曇野市穂高北穂高2986-3</t>
    <rPh sb="2" eb="3">
      <t>ノ</t>
    </rPh>
    <rPh sb="3" eb="4">
      <t>シ</t>
    </rPh>
    <phoneticPr fontId="3"/>
  </si>
  <si>
    <t>386-0011</t>
  </si>
  <si>
    <t>ほがらか鍼灸院</t>
    <rPh sb="4" eb="5">
      <t>ハリ</t>
    </rPh>
    <rPh sb="5" eb="6">
      <t>キュウ</t>
    </rPh>
    <rPh sb="6" eb="7">
      <t>イン</t>
    </rPh>
    <phoneticPr fontId="2"/>
  </si>
  <si>
    <t>内藤　壽貴</t>
  </si>
  <si>
    <t>立科町大字芦田2717</t>
  </si>
  <si>
    <t>真瀬垣治療院</t>
  </si>
  <si>
    <t>立科町大字塩沢1824</t>
  </si>
  <si>
    <t>鍼灸院セタニ</t>
  </si>
  <si>
    <t>瀬谷　郁子</t>
  </si>
  <si>
    <t>飯田市北方67-5</t>
    <rPh sb="0" eb="3">
      <t>イイダシ</t>
    </rPh>
    <rPh sb="3" eb="4">
      <t>キタ</t>
    </rPh>
    <rPh sb="4" eb="5">
      <t>カタ</t>
    </rPh>
    <phoneticPr fontId="5"/>
  </si>
  <si>
    <t>天龍村</t>
    <rPh sb="0" eb="3">
      <t>テンリュウムラ</t>
    </rPh>
    <phoneticPr fontId="3"/>
  </si>
  <si>
    <t>〒399-1202</t>
  </si>
  <si>
    <t>下伊那郡天龍村神原5240-1</t>
    <rPh sb="0" eb="4">
      <t>シモイナグン</t>
    </rPh>
    <rPh sb="7" eb="8">
      <t>カミ</t>
    </rPh>
    <rPh sb="8" eb="9">
      <t>ハラ</t>
    </rPh>
    <phoneticPr fontId="5"/>
  </si>
  <si>
    <t>松岡治療院</t>
    <rPh sb="0" eb="2">
      <t>マツオカ</t>
    </rPh>
    <rPh sb="2" eb="4">
      <t>チリョウ</t>
    </rPh>
    <rPh sb="4" eb="5">
      <t>イン</t>
    </rPh>
    <phoneticPr fontId="3"/>
  </si>
  <si>
    <t>大司治療院</t>
    <rPh sb="0" eb="1">
      <t>ダイ</t>
    </rPh>
    <rPh sb="1" eb="2">
      <t>ツカサ</t>
    </rPh>
    <rPh sb="2" eb="4">
      <t>チリョウ</t>
    </rPh>
    <rPh sb="4" eb="5">
      <t>イン</t>
    </rPh>
    <phoneticPr fontId="5"/>
  </si>
  <si>
    <t>下伊那郡高森町吉田1695-2</t>
    <rPh sb="0" eb="4">
      <t>シモイナグン</t>
    </rPh>
    <rPh sb="4" eb="7">
      <t>タカモリマチ</t>
    </rPh>
    <phoneticPr fontId="5"/>
  </si>
  <si>
    <t>宗之庵治療院</t>
    <rPh sb="0" eb="1">
      <t>ソウ</t>
    </rPh>
    <rPh sb="1" eb="2">
      <t>ノ</t>
    </rPh>
    <rPh sb="2" eb="3">
      <t>アン</t>
    </rPh>
    <rPh sb="3" eb="5">
      <t>チリョウ</t>
    </rPh>
    <rPh sb="5" eb="6">
      <t>イン</t>
    </rPh>
    <phoneticPr fontId="4"/>
  </si>
  <si>
    <t>朝比奈　宗順</t>
    <rPh sb="0" eb="3">
      <t>アサヒナ</t>
    </rPh>
    <rPh sb="4" eb="6">
      <t>ムネヨリ</t>
    </rPh>
    <phoneticPr fontId="4"/>
  </si>
  <si>
    <t>百瀬　牧治</t>
  </si>
  <si>
    <t>原村柳沢649-1</t>
  </si>
  <si>
    <t>真道指圧治療院</t>
  </si>
  <si>
    <t>真道　ます</t>
  </si>
  <si>
    <t>安曇野市穂高北穂高1230-1</t>
    <rPh sb="2" eb="3">
      <t>ノ</t>
    </rPh>
    <rPh sb="3" eb="4">
      <t>シ</t>
    </rPh>
    <phoneticPr fontId="3"/>
  </si>
  <si>
    <t>舟田　勝幸</t>
  </si>
  <si>
    <t>三宅　禮子</t>
    <rPh sb="3" eb="5">
      <t>レイコ</t>
    </rPh>
    <phoneticPr fontId="5"/>
  </si>
  <si>
    <t>浅間鍼灸治療院</t>
  </si>
  <si>
    <t>渡辺　昭</t>
  </si>
  <si>
    <t>飯塚  政幸</t>
  </si>
  <si>
    <t>〒399-4431</t>
  </si>
  <si>
    <t>伊那市西春近下小出前5411-2</t>
  </si>
  <si>
    <t>下尾鍼灸マッサージ治療院</t>
  </si>
  <si>
    <t>下尾  貞雄</t>
  </si>
  <si>
    <t>〒396-0111</t>
  </si>
  <si>
    <t>伊那市美篶上川手5821-9</t>
  </si>
  <si>
    <t>壮快治療院</t>
  </si>
  <si>
    <t>矢島  幸雄</t>
  </si>
  <si>
    <t>亀井総合施術院</t>
  </si>
  <si>
    <t>山下マッサージ院</t>
    <phoneticPr fontId="5"/>
  </si>
  <si>
    <t>山下　治美</t>
    <phoneticPr fontId="3"/>
  </si>
  <si>
    <t>〒395-0816</t>
    <phoneticPr fontId="5"/>
  </si>
  <si>
    <t>ヤワタ治療院</t>
    <phoneticPr fontId="5"/>
  </si>
  <si>
    <t>井原　通雄</t>
    <phoneticPr fontId="3"/>
  </si>
  <si>
    <t>治療院葛岡</t>
    <phoneticPr fontId="5"/>
  </si>
  <si>
    <t>葛岡　淳一</t>
    <phoneticPr fontId="3"/>
  </si>
  <si>
    <t>〒395-0054</t>
    <phoneticPr fontId="5"/>
  </si>
  <si>
    <t>春野屋鍼灸院</t>
    <phoneticPr fontId="5"/>
  </si>
  <si>
    <t>〒399-2221</t>
    <phoneticPr fontId="5"/>
  </si>
  <si>
    <t>梶指圧治療院</t>
    <phoneticPr fontId="5"/>
  </si>
  <si>
    <t>〒395-0242</t>
    <phoneticPr fontId="5"/>
  </si>
  <si>
    <t>岡元鍼灸院</t>
    <phoneticPr fontId="5"/>
  </si>
  <si>
    <t>〒395-0823</t>
    <phoneticPr fontId="5"/>
  </si>
  <si>
    <t>西尾鍼灸治療院</t>
    <phoneticPr fontId="5"/>
  </si>
  <si>
    <t>西尾　稔樹</t>
    <phoneticPr fontId="3"/>
  </si>
  <si>
    <t>〒395-0004</t>
    <phoneticPr fontId="5"/>
  </si>
  <si>
    <t>遠山　洋子</t>
    <phoneticPr fontId="3"/>
  </si>
  <si>
    <t>花崎針灸院</t>
    <phoneticPr fontId="5"/>
  </si>
  <si>
    <t>石田鍼療所</t>
    <phoneticPr fontId="5"/>
  </si>
  <si>
    <t>石田　佳子</t>
    <phoneticPr fontId="3"/>
  </si>
  <si>
    <t>〒395-0826</t>
    <phoneticPr fontId="5"/>
  </si>
  <si>
    <t>柴田鍼灸院</t>
    <phoneticPr fontId="5"/>
  </si>
  <si>
    <t>柴田　安雄</t>
    <phoneticPr fontId="3"/>
  </si>
  <si>
    <t>〒395-0802</t>
    <phoneticPr fontId="5"/>
  </si>
  <si>
    <t>〒395-0011</t>
    <phoneticPr fontId="5"/>
  </si>
  <si>
    <t>〒395-0808</t>
    <phoneticPr fontId="3"/>
  </si>
  <si>
    <t>〒395-0151</t>
    <phoneticPr fontId="3"/>
  </si>
  <si>
    <t>〒395-0002</t>
    <phoneticPr fontId="3"/>
  </si>
  <si>
    <t>小林治療院</t>
    <phoneticPr fontId="5"/>
  </si>
  <si>
    <t>〒395-0011</t>
    <phoneticPr fontId="3"/>
  </si>
  <si>
    <t>〒399-2221</t>
    <phoneticPr fontId="3"/>
  </si>
  <si>
    <t>〒395-0151</t>
    <phoneticPr fontId="3"/>
  </si>
  <si>
    <t>林はり灸院</t>
    <phoneticPr fontId="5"/>
  </si>
  <si>
    <t>幅鍼灸マッサージ治療院</t>
    <phoneticPr fontId="5"/>
  </si>
  <si>
    <t>幅　　榮一</t>
    <phoneticPr fontId="3"/>
  </si>
  <si>
    <t>〒395-0807</t>
    <phoneticPr fontId="3"/>
  </si>
  <si>
    <t>〒395-0156</t>
    <phoneticPr fontId="3"/>
  </si>
  <si>
    <t>〒395-0812</t>
    <phoneticPr fontId="5"/>
  </si>
  <si>
    <t>〒399-2431</t>
    <phoneticPr fontId="5"/>
  </si>
  <si>
    <t>〒395-0801</t>
    <phoneticPr fontId="5"/>
  </si>
  <si>
    <t>〒395-0151</t>
    <phoneticPr fontId="3"/>
  </si>
  <si>
    <t>小海町大字小海2968</t>
  </si>
  <si>
    <t>下伊那郡阿南町新野1332-5</t>
    <rPh sb="0" eb="4">
      <t>シモイナグン</t>
    </rPh>
    <phoneticPr fontId="5"/>
  </si>
  <si>
    <t>下伊那郡阿南町新野580</t>
    <rPh sb="0" eb="4">
      <t>シモイナグン</t>
    </rPh>
    <phoneticPr fontId="5"/>
  </si>
  <si>
    <t>〒399-8601</t>
    <phoneticPr fontId="1"/>
  </si>
  <si>
    <t>杉野　雅彦</t>
  </si>
  <si>
    <t>塩澤　優子</t>
    <rPh sb="0" eb="2">
      <t>シオザワ</t>
    </rPh>
    <rPh sb="3" eb="5">
      <t>ユウコ</t>
    </rPh>
    <phoneticPr fontId="3"/>
  </si>
  <si>
    <t>木曽郡木曽町福島6107</t>
    <rPh sb="5" eb="6">
      <t>マチ</t>
    </rPh>
    <phoneticPr fontId="7"/>
  </si>
  <si>
    <t>はり・きゅうキミコッカス</t>
  </si>
  <si>
    <t>390-0874</t>
  </si>
  <si>
    <t>天光堂</t>
  </si>
  <si>
    <t>堀　天山</t>
  </si>
  <si>
    <t>軽井沢町大字長倉広前2969</t>
  </si>
  <si>
    <t>下伊那郡天龍村平岡600-2</t>
    <rPh sb="0" eb="4">
      <t>シモイナグン</t>
    </rPh>
    <phoneticPr fontId="5"/>
  </si>
  <si>
    <t>下伊那郡天龍村平岡1080-6</t>
    <rPh sb="0" eb="4">
      <t>シモイナグン</t>
    </rPh>
    <phoneticPr fontId="5"/>
  </si>
  <si>
    <t>みなしん堂鍼灸クリニック</t>
  </si>
  <si>
    <t>等々力隆二</t>
  </si>
  <si>
    <t>上田市踏入1-6-3</t>
  </si>
  <si>
    <t>安心堂鍼灸あん摩治療院</t>
    <rPh sb="0" eb="2">
      <t>アンシン</t>
    </rPh>
    <rPh sb="2" eb="3">
      <t>ドウ</t>
    </rPh>
    <rPh sb="3" eb="5">
      <t>シンキュウ</t>
    </rPh>
    <rPh sb="7" eb="8">
      <t>マ</t>
    </rPh>
    <rPh sb="8" eb="10">
      <t>チリョウ</t>
    </rPh>
    <rPh sb="10" eb="11">
      <t>イン</t>
    </rPh>
    <phoneticPr fontId="3"/>
  </si>
  <si>
    <t>下伊那郡高森町山吹8448-1</t>
    <rPh sb="0" eb="4">
      <t>シモイナグン</t>
    </rPh>
    <rPh sb="4" eb="7">
      <t>タカモリマチ</t>
    </rPh>
    <rPh sb="7" eb="9">
      <t>ヤマブキ</t>
    </rPh>
    <phoneticPr fontId="3"/>
  </si>
  <si>
    <t>上田市国分字浦沖1256-2国分ハイツ106号</t>
  </si>
  <si>
    <t>ＳＡＮ平成鍼マッサ－ジ治療院</t>
  </si>
  <si>
    <t>386-2203</t>
  </si>
  <si>
    <t>三好町針灸院</t>
  </si>
  <si>
    <t>郷津八州雄</t>
  </si>
  <si>
    <t>上田市御所238-6</t>
  </si>
  <si>
    <t>丸山　照男</t>
  </si>
  <si>
    <t>池田針灸院</t>
    <rPh sb="0" eb="2">
      <t>イケダ</t>
    </rPh>
    <rPh sb="2" eb="4">
      <t>シンキュウ</t>
    </rPh>
    <rPh sb="4" eb="5">
      <t>イン</t>
    </rPh>
    <phoneticPr fontId="5"/>
  </si>
  <si>
    <t>池田　貴正</t>
    <rPh sb="0" eb="2">
      <t>イケダ</t>
    </rPh>
    <rPh sb="3" eb="5">
      <t>タカマサ</t>
    </rPh>
    <phoneticPr fontId="5"/>
  </si>
  <si>
    <t>佐久市望月880</t>
    <rPh sb="0" eb="3">
      <t>サクシ</t>
    </rPh>
    <rPh sb="3" eb="5">
      <t>モチヅキ</t>
    </rPh>
    <phoneticPr fontId="5"/>
  </si>
  <si>
    <t>雲雀接骨院</t>
    <rPh sb="0" eb="2">
      <t>ヒバリ</t>
    </rPh>
    <rPh sb="2" eb="4">
      <t>セッコツ</t>
    </rPh>
    <rPh sb="4" eb="5">
      <t>イン</t>
    </rPh>
    <phoneticPr fontId="3"/>
  </si>
  <si>
    <t>竹内　敏弘</t>
    <rPh sb="0" eb="2">
      <t>タケウチ</t>
    </rPh>
    <rPh sb="3" eb="5">
      <t>トシヒロ</t>
    </rPh>
    <phoneticPr fontId="3"/>
  </si>
  <si>
    <t>遥治療院</t>
    <rPh sb="0" eb="1">
      <t>ハル</t>
    </rPh>
    <rPh sb="1" eb="3">
      <t>チリョウ</t>
    </rPh>
    <rPh sb="3" eb="4">
      <t>イン</t>
    </rPh>
    <phoneticPr fontId="7"/>
  </si>
  <si>
    <t>〒399-4112</t>
  </si>
  <si>
    <t>飯田市松尾明5227-1</t>
    <rPh sb="0" eb="3">
      <t>イイダシ</t>
    </rPh>
    <phoneticPr fontId="5"/>
  </si>
  <si>
    <t>飯田市上郷黒田2260</t>
    <rPh sb="0" eb="3">
      <t>イイダシ</t>
    </rPh>
    <phoneticPr fontId="5"/>
  </si>
  <si>
    <t>上嶋　正人</t>
  </si>
  <si>
    <t>松村　義一</t>
  </si>
  <si>
    <t>いとう鍼灸指圧マッサージ</t>
    <rPh sb="3" eb="5">
      <t>シンキュウ</t>
    </rPh>
    <rPh sb="5" eb="7">
      <t>シアツ</t>
    </rPh>
    <phoneticPr fontId="5"/>
  </si>
  <si>
    <t>駒ヶ根市中沢4842-1</t>
  </si>
  <si>
    <t>いいだ鍼灸院</t>
    <rPh sb="4" eb="5">
      <t>キュウ</t>
    </rPh>
    <phoneticPr fontId="5"/>
  </si>
  <si>
    <t>伊那市西春近2870-1 ﾃﾙﾒﾘｿﾞｰﾄINA内</t>
  </si>
  <si>
    <t>たばた針灸院</t>
  </si>
  <si>
    <t>田畑  和夫</t>
  </si>
  <si>
    <t>伊那市富県7610</t>
  </si>
  <si>
    <t>池田町会染5707-36</t>
    <rPh sb="0" eb="3">
      <t>イケダマチ</t>
    </rPh>
    <rPh sb="3" eb="4">
      <t>ア</t>
    </rPh>
    <rPh sb="4" eb="5">
      <t>ソ</t>
    </rPh>
    <phoneticPr fontId="5"/>
  </si>
  <si>
    <t>斉藤　紀男</t>
  </si>
  <si>
    <t>飯田市長姫町3081</t>
    <rPh sb="0" eb="3">
      <t>イイダシ</t>
    </rPh>
    <phoneticPr fontId="5"/>
  </si>
  <si>
    <t>田母神治療院</t>
  </si>
  <si>
    <t>田母神八重子</t>
  </si>
  <si>
    <t>岡谷市加茂町2-17-108</t>
  </si>
  <si>
    <t>小松　みづほ</t>
  </si>
  <si>
    <t>下諏訪町6245-7</t>
  </si>
  <si>
    <t>花岡治療院</t>
  </si>
  <si>
    <t>花岡　初江</t>
  </si>
  <si>
    <t>下諏訪町4643-7</t>
  </si>
  <si>
    <t>窪田治療院</t>
  </si>
  <si>
    <t>窪田　浩春</t>
  </si>
  <si>
    <t>下諏訪町4821-4</t>
  </si>
  <si>
    <t>はりきゅうマッサージ　　　伊藤治療院</t>
  </si>
  <si>
    <t>伊藤　晃</t>
  </si>
  <si>
    <t>下諏訪町5308</t>
  </si>
  <si>
    <t>たきざわ鍼灸整体治療院</t>
  </si>
  <si>
    <t>瀧澤　佳也</t>
  </si>
  <si>
    <t>木曽郡木曽町新開7033-1</t>
    <rPh sb="3" eb="6">
      <t>キソマチ</t>
    </rPh>
    <rPh sb="6" eb="8">
      <t>シンカイ</t>
    </rPh>
    <phoneticPr fontId="7"/>
  </si>
  <si>
    <t>小諸市大字平原796-1</t>
  </si>
  <si>
    <t>三浦針灸院</t>
  </si>
  <si>
    <t>三浦　一夫</t>
  </si>
  <si>
    <t>小諸市荒町1-7-14</t>
  </si>
  <si>
    <t>飯田市鼎中平2535</t>
    <rPh sb="0" eb="3">
      <t>イイダシ</t>
    </rPh>
    <phoneticPr fontId="5"/>
  </si>
  <si>
    <t>飯田市下殿岡2-1</t>
    <rPh sb="0" eb="3">
      <t>イイダシ</t>
    </rPh>
    <phoneticPr fontId="5"/>
  </si>
  <si>
    <t>田中マッサージ・指圧治療院</t>
    <rPh sb="8" eb="10">
      <t>シアツ</t>
    </rPh>
    <phoneticPr fontId="3"/>
  </si>
  <si>
    <t>千曲市上山田温泉2-35-20</t>
    <rPh sb="0" eb="2">
      <t>チクマ</t>
    </rPh>
    <rPh sb="2" eb="3">
      <t>シ</t>
    </rPh>
    <phoneticPr fontId="4"/>
  </si>
  <si>
    <t>千曲市磯部671-7</t>
    <rPh sb="0" eb="2">
      <t>チクマ</t>
    </rPh>
    <rPh sb="2" eb="3">
      <t>シ</t>
    </rPh>
    <phoneticPr fontId="4"/>
  </si>
  <si>
    <t>湯澤　和子</t>
    <rPh sb="0" eb="2">
      <t>ユザワ</t>
    </rPh>
    <rPh sb="3" eb="5">
      <t>カズコ</t>
    </rPh>
    <phoneticPr fontId="3"/>
  </si>
  <si>
    <t>山口　光保</t>
  </si>
  <si>
    <t>倉科整骨院</t>
  </si>
  <si>
    <t>川窪鍼灸治療院</t>
    <rPh sb="0" eb="2">
      <t>カワクボ</t>
    </rPh>
    <rPh sb="2" eb="4">
      <t>シンキュウ</t>
    </rPh>
    <phoneticPr fontId="3"/>
  </si>
  <si>
    <t>386-0034</t>
  </si>
  <si>
    <t>上田市中之条99</t>
  </si>
  <si>
    <t>柳沢針灸マッサ－ジ治療院</t>
  </si>
  <si>
    <t>林治療院</t>
  </si>
  <si>
    <t>〒399-4100</t>
  </si>
  <si>
    <t>駒ヶ根市市場割原垣外11076-28</t>
  </si>
  <si>
    <t>喜多屋鍼灸マッサージ治療院</t>
  </si>
  <si>
    <t>北村  嘉子</t>
  </si>
  <si>
    <t>〒399-4105</t>
  </si>
  <si>
    <t>駒ヶ根市赤須東8-5</t>
  </si>
  <si>
    <t>高沢鍼灸院</t>
  </si>
  <si>
    <t>高沢  宏彰</t>
  </si>
  <si>
    <t>駒ヶ根市赤穂4565-5</t>
  </si>
  <si>
    <t>鍼灸あんまマッサージ指圧いずみ治療院</t>
  </si>
  <si>
    <t>小松  泉</t>
  </si>
  <si>
    <t>駒ヶ根市赤穂1453-15</t>
  </si>
  <si>
    <t>飯田市中村868-1</t>
    <rPh sb="0" eb="3">
      <t>イイダシ</t>
    </rPh>
    <phoneticPr fontId="5"/>
  </si>
  <si>
    <t>飯田市松尾城5040-7</t>
    <rPh sb="0" eb="3">
      <t>イイダシ</t>
    </rPh>
    <phoneticPr fontId="5"/>
  </si>
  <si>
    <t>治療院レインボー</t>
    <rPh sb="0" eb="2">
      <t>チリョウ</t>
    </rPh>
    <rPh sb="2" eb="3">
      <t>イン</t>
    </rPh>
    <phoneticPr fontId="3"/>
  </si>
  <si>
    <t>仙松堂</t>
    <rPh sb="0" eb="2">
      <t>センマツ</t>
    </rPh>
    <rPh sb="2" eb="3">
      <t>ドウ</t>
    </rPh>
    <phoneticPr fontId="3"/>
  </si>
  <si>
    <t>千曲市杭瀬下1146</t>
    <rPh sb="0" eb="2">
      <t>チクマ</t>
    </rPh>
    <rPh sb="2" eb="3">
      <t>シ</t>
    </rPh>
    <rPh sb="3" eb="5">
      <t>クイセ</t>
    </rPh>
    <rPh sb="5" eb="6">
      <t>シタ</t>
    </rPh>
    <phoneticPr fontId="4"/>
  </si>
  <si>
    <t>藤森按摩ﾏｯｻｰｼﾞ指圧治療院</t>
  </si>
  <si>
    <t>藤森　吉明</t>
  </si>
  <si>
    <t>諏訪市城南1-2638</t>
  </si>
  <si>
    <t>伊藤施術所</t>
  </si>
  <si>
    <t>伊藤　きぬ子</t>
  </si>
  <si>
    <t>茅野市湖東新井4268</t>
  </si>
  <si>
    <t>小池　郁子</t>
  </si>
  <si>
    <t>茅野市ちの上原779-1</t>
  </si>
  <si>
    <t>国枝　光明</t>
  </si>
  <si>
    <t>茅野市宮川4417</t>
  </si>
  <si>
    <t>飯田市鼎中平2792-1</t>
    <rPh sb="0" eb="3">
      <t>イイダシ</t>
    </rPh>
    <rPh sb="3" eb="4">
      <t>カナエ</t>
    </rPh>
    <rPh sb="4" eb="6">
      <t>ナカダイラ</t>
    </rPh>
    <phoneticPr fontId="3"/>
  </si>
  <si>
    <t>西村　武志</t>
  </si>
  <si>
    <t>いちかわ鍼灸治療院</t>
    <rPh sb="4" eb="6">
      <t>シンキュウ</t>
    </rPh>
    <rPh sb="6" eb="8">
      <t>チリョウ</t>
    </rPh>
    <rPh sb="8" eb="9">
      <t>イン</t>
    </rPh>
    <phoneticPr fontId="4"/>
  </si>
  <si>
    <t>市川　哲也</t>
    <rPh sb="0" eb="2">
      <t>イチカワ</t>
    </rPh>
    <rPh sb="3" eb="5">
      <t>テツヤ</t>
    </rPh>
    <phoneticPr fontId="4"/>
  </si>
  <si>
    <t>千曲市上徳間４５-１</t>
    <rPh sb="0" eb="2">
      <t>チクマ</t>
    </rPh>
    <rPh sb="2" eb="3">
      <t>シ</t>
    </rPh>
    <rPh sb="3" eb="4">
      <t>カミ</t>
    </rPh>
    <rPh sb="4" eb="6">
      <t>トクマ</t>
    </rPh>
    <phoneticPr fontId="4"/>
  </si>
  <si>
    <t>佐久平鍼灸ポルソ出張施術所</t>
    <rPh sb="0" eb="3">
      <t>サクダイラ</t>
    </rPh>
    <rPh sb="3" eb="5">
      <t>シンキュウ</t>
    </rPh>
    <rPh sb="8" eb="10">
      <t>シュッチョウ</t>
    </rPh>
    <rPh sb="10" eb="12">
      <t>セジュツ</t>
    </rPh>
    <rPh sb="12" eb="13">
      <t>ジョ</t>
    </rPh>
    <phoneticPr fontId="2"/>
  </si>
  <si>
    <t>内川治療院</t>
  </si>
  <si>
    <t>内川　俊夫</t>
  </si>
  <si>
    <t>S58. 7.18</t>
  </si>
  <si>
    <t>沢の湯治療院</t>
  </si>
  <si>
    <t>ニコニコライフ長野光の郷坂城施術治療院</t>
    <rPh sb="7" eb="9">
      <t>ナガノ</t>
    </rPh>
    <rPh sb="9" eb="10">
      <t>ヒカリ</t>
    </rPh>
    <rPh sb="11" eb="12">
      <t>サト</t>
    </rPh>
    <rPh sb="12" eb="14">
      <t>サカキ</t>
    </rPh>
    <rPh sb="14" eb="16">
      <t>セジュツ</t>
    </rPh>
    <rPh sb="16" eb="18">
      <t>チリョウ</t>
    </rPh>
    <rPh sb="18" eb="19">
      <t>イン</t>
    </rPh>
    <phoneticPr fontId="4"/>
  </si>
  <si>
    <t>宮下　美代子</t>
    <rPh sb="0" eb="2">
      <t>ミヤシタ</t>
    </rPh>
    <rPh sb="3" eb="6">
      <t>ミヨコ</t>
    </rPh>
    <phoneticPr fontId="4"/>
  </si>
  <si>
    <t>埴科郡坂城町大字坂城9307</t>
    <rPh sb="0" eb="2">
      <t>ハニシナ</t>
    </rPh>
    <rPh sb="2" eb="3">
      <t>グン</t>
    </rPh>
    <rPh sb="3" eb="6">
      <t>サカキマチ</t>
    </rPh>
    <rPh sb="6" eb="8">
      <t>オオアザ</t>
    </rPh>
    <rPh sb="8" eb="10">
      <t>サカキ</t>
    </rPh>
    <phoneticPr fontId="4"/>
  </si>
  <si>
    <t>佐々木　恵介</t>
    <rPh sb="0" eb="3">
      <t>ササキ</t>
    </rPh>
    <rPh sb="4" eb="6">
      <t>ケイスケ</t>
    </rPh>
    <phoneticPr fontId="3"/>
  </si>
  <si>
    <t>佐久穂町大字平林69</t>
  </si>
  <si>
    <t>佐久穂町大字高野町338-2</t>
  </si>
  <si>
    <t>よだ整骨院</t>
    <rPh sb="2" eb="5">
      <t>セイコツイン</t>
    </rPh>
    <phoneticPr fontId="5"/>
  </si>
  <si>
    <t>依田　篤志</t>
    <rPh sb="0" eb="2">
      <t>ヨダ</t>
    </rPh>
    <rPh sb="3" eb="5">
      <t>アツシ</t>
    </rPh>
    <phoneticPr fontId="5"/>
  </si>
  <si>
    <t>飯田市川路854-2</t>
    <rPh sb="0" eb="3">
      <t>イイダシ</t>
    </rPh>
    <phoneticPr fontId="5"/>
  </si>
  <si>
    <t>茅野市仲町10-13</t>
  </si>
  <si>
    <t>竹村指圧治療院</t>
  </si>
  <si>
    <t>竹村　福平</t>
  </si>
  <si>
    <t>茅野市仲町12-10</t>
  </si>
  <si>
    <t>平均律鍼灸療院</t>
  </si>
  <si>
    <t>小平　通</t>
  </si>
  <si>
    <t>茅野市豊平南大塩2769-2</t>
  </si>
  <si>
    <t xml:space="preserve">上伊那郡南箕輪村3447 </t>
  </si>
  <si>
    <t>はりおきゅうマッサージ元氣</t>
    <rPh sb="11" eb="12">
      <t>モト</t>
    </rPh>
    <rPh sb="12" eb="13">
      <t>キ</t>
    </rPh>
    <phoneticPr fontId="5"/>
  </si>
  <si>
    <t>丸井　覚</t>
    <rPh sb="0" eb="2">
      <t>マルイ</t>
    </rPh>
    <rPh sb="3" eb="4">
      <t>サト</t>
    </rPh>
    <phoneticPr fontId="3"/>
  </si>
  <si>
    <t>飯田市松尾明5441-3</t>
    <rPh sb="0" eb="2">
      <t>イイダ</t>
    </rPh>
    <rPh sb="2" eb="3">
      <t>シ</t>
    </rPh>
    <rPh sb="3" eb="5">
      <t>マツオ</t>
    </rPh>
    <rPh sb="5" eb="6">
      <t>メイ</t>
    </rPh>
    <phoneticPr fontId="3"/>
  </si>
  <si>
    <t>下高井郡山ノ内町大字平穏3363-1</t>
    <rPh sb="0" eb="4">
      <t>シモタカイグン</t>
    </rPh>
    <rPh sb="4" eb="8">
      <t>ヤマノウチマチ</t>
    </rPh>
    <rPh sb="8" eb="9">
      <t>オオ</t>
    </rPh>
    <rPh sb="9" eb="10">
      <t>ジ</t>
    </rPh>
    <rPh sb="10" eb="11">
      <t>ヒラオ</t>
    </rPh>
    <rPh sb="11" eb="12">
      <t>オン</t>
    </rPh>
    <phoneticPr fontId="5"/>
  </si>
  <si>
    <t>下高井郡山ノ内町大字夜間瀬8871</t>
    <rPh sb="0" eb="4">
      <t>シモタカイグン</t>
    </rPh>
    <rPh sb="4" eb="8">
      <t>ヤマノウチマチ</t>
    </rPh>
    <rPh sb="8" eb="9">
      <t>オオ</t>
    </rPh>
    <rPh sb="9" eb="10">
      <t>ジ</t>
    </rPh>
    <rPh sb="10" eb="13">
      <t>ヨマセ</t>
    </rPh>
    <phoneticPr fontId="5"/>
  </si>
  <si>
    <t>治療院ノリ</t>
    <rPh sb="0" eb="2">
      <t>チリョウ</t>
    </rPh>
    <rPh sb="2" eb="3">
      <t>イン</t>
    </rPh>
    <phoneticPr fontId="2"/>
  </si>
  <si>
    <t>五十嵐憲章</t>
    <rPh sb="0" eb="3">
      <t>イガラシ</t>
    </rPh>
    <rPh sb="3" eb="5">
      <t>ノリアキ</t>
    </rPh>
    <phoneticPr fontId="2"/>
  </si>
  <si>
    <t>東御市滋野乙993-2</t>
    <rPh sb="0" eb="3">
      <t>トウミシ</t>
    </rPh>
    <rPh sb="3" eb="5">
      <t>シゲノ</t>
    </rPh>
    <rPh sb="5" eb="6">
      <t>オツ</t>
    </rPh>
    <phoneticPr fontId="2"/>
  </si>
  <si>
    <t>飯田市南信濃和田1174-2</t>
    <rPh sb="0" eb="3">
      <t>イイダシ</t>
    </rPh>
    <rPh sb="3" eb="6">
      <t>ミナミシナノ</t>
    </rPh>
    <rPh sb="6" eb="8">
      <t>ワダ</t>
    </rPh>
    <phoneticPr fontId="5"/>
  </si>
  <si>
    <t>鼎切石やわら治療院</t>
    <rPh sb="0" eb="1">
      <t>カナエ</t>
    </rPh>
    <rPh sb="1" eb="2">
      <t>キ</t>
    </rPh>
    <rPh sb="2" eb="3">
      <t>イシ</t>
    </rPh>
    <rPh sb="6" eb="8">
      <t>チリョウ</t>
    </rPh>
    <rPh sb="8" eb="9">
      <t>イン</t>
    </rPh>
    <phoneticPr fontId="3"/>
  </si>
  <si>
    <t>信愛鍼治療院</t>
    <rPh sb="0" eb="2">
      <t>シンアイ</t>
    </rPh>
    <phoneticPr fontId="1"/>
  </si>
  <si>
    <t>大町市平2884-66</t>
    <rPh sb="0" eb="3">
      <t>オオマチシ</t>
    </rPh>
    <rPh sb="3" eb="4">
      <t>タイ</t>
    </rPh>
    <phoneticPr fontId="1"/>
  </si>
  <si>
    <t>〒399-3304</t>
  </si>
  <si>
    <t>下伊那郡松川町大島1654</t>
  </si>
  <si>
    <t>ハリ治療センター鮎澤</t>
  </si>
  <si>
    <t>鮎澤　芳穂</t>
  </si>
  <si>
    <t>諏訪市四賀桑原4491</t>
  </si>
  <si>
    <t>諏訪マッサージ施術所</t>
  </si>
  <si>
    <t>諏訪市小和田3739-4</t>
  </si>
  <si>
    <t>平林　喜憲</t>
  </si>
  <si>
    <t>諏訪市清水1-7-12</t>
  </si>
  <si>
    <t>マッサージ野澤</t>
  </si>
  <si>
    <t>野澤　善也</t>
  </si>
  <si>
    <t>古田　　明</t>
    <rPh sb="0" eb="2">
      <t>フルタ</t>
    </rPh>
    <rPh sb="4" eb="5">
      <t>アキラ</t>
    </rPh>
    <phoneticPr fontId="5"/>
  </si>
  <si>
    <t>あん摩はりのアオキ養生所</t>
  </si>
  <si>
    <t>きくち治療院</t>
  </si>
  <si>
    <t>にこにこ鍼灸整骨院</t>
    <rPh sb="4" eb="6">
      <t>シンキュウ</t>
    </rPh>
    <rPh sb="6" eb="9">
      <t>セイコツイン</t>
    </rPh>
    <phoneticPr fontId="1"/>
  </si>
  <si>
    <t>樋口　知宏</t>
    <rPh sb="0" eb="2">
      <t>ヒグチ</t>
    </rPh>
    <rPh sb="3" eb="5">
      <t>トモヒロ</t>
    </rPh>
    <phoneticPr fontId="1"/>
  </si>
  <si>
    <t>中野市大字一本木233-9</t>
    <rPh sb="0" eb="2">
      <t>ナカノ</t>
    </rPh>
    <rPh sb="2" eb="3">
      <t>シ</t>
    </rPh>
    <rPh sb="3" eb="5">
      <t>オオアザ</t>
    </rPh>
    <rPh sb="5" eb="7">
      <t>イッポン</t>
    </rPh>
    <rPh sb="7" eb="8">
      <t>キ</t>
    </rPh>
    <phoneticPr fontId="1"/>
  </si>
  <si>
    <t>あおき治療院</t>
    <rPh sb="3" eb="5">
      <t>チリョウ</t>
    </rPh>
    <rPh sb="5" eb="6">
      <t>イン</t>
    </rPh>
    <phoneticPr fontId="1"/>
  </si>
  <si>
    <t>鷹野　康夫</t>
    <rPh sb="0" eb="1">
      <t>タカ</t>
    </rPh>
    <rPh sb="1" eb="2">
      <t>ノ</t>
    </rPh>
    <rPh sb="3" eb="5">
      <t>ヤスオ</t>
    </rPh>
    <phoneticPr fontId="4"/>
  </si>
  <si>
    <t>神田はりきゅう専門治療院</t>
  </si>
  <si>
    <t>神田　以徳</t>
  </si>
  <si>
    <t>386-0024</t>
  </si>
  <si>
    <t>上田市大手2-1-14</t>
  </si>
  <si>
    <t>黒沢マッサ－ジ院</t>
  </si>
  <si>
    <t>黒沢　　節</t>
  </si>
  <si>
    <t>386-0402</t>
  </si>
  <si>
    <t>上田市藤原田213</t>
  </si>
  <si>
    <t>マッサ－ジ五十嵐</t>
  </si>
  <si>
    <t>五十嵐　一</t>
  </si>
  <si>
    <t>386-0012</t>
  </si>
  <si>
    <t>上田市中央6-2-10</t>
  </si>
  <si>
    <t>小林マッサ－ジ院</t>
  </si>
  <si>
    <t>小林　忠太</t>
  </si>
  <si>
    <t>386-0321</t>
  </si>
  <si>
    <t>上田市平井2540</t>
  </si>
  <si>
    <t>工藤マッサ－ジ治療院</t>
  </si>
  <si>
    <t>工藤　恵司</t>
  </si>
  <si>
    <t>小諸市丙336-1</t>
  </si>
  <si>
    <t>あん摩マッサージ指圧遠山治療院</t>
    <rPh sb="10" eb="11">
      <t>トオ</t>
    </rPh>
    <rPh sb="11" eb="12">
      <t>ヤマ</t>
    </rPh>
    <phoneticPr fontId="5"/>
  </si>
  <si>
    <t>飯田市江戸浜町3644-1</t>
    <rPh sb="0" eb="3">
      <t>イイダシ</t>
    </rPh>
    <phoneticPr fontId="5"/>
  </si>
  <si>
    <t>上田市国分1768</t>
    <rPh sb="0" eb="3">
      <t>ウエダシ</t>
    </rPh>
    <rPh sb="3" eb="5">
      <t>コクブ</t>
    </rPh>
    <phoneticPr fontId="2"/>
  </si>
  <si>
    <t>井上　登</t>
  </si>
  <si>
    <t>長井治療院</t>
  </si>
  <si>
    <t>長井　僖一郎</t>
  </si>
  <si>
    <t>諏訪市豊田有賀2582-3</t>
  </si>
  <si>
    <t>宮坂　智雄</t>
  </si>
  <si>
    <t>諏訪市小和田南2-6</t>
  </si>
  <si>
    <t>山田治療院</t>
  </si>
  <si>
    <t>山田　好一</t>
  </si>
  <si>
    <t>諏訪市上川2-2195-2</t>
  </si>
  <si>
    <t>諏訪市大手1-5-4</t>
  </si>
  <si>
    <t>茅野　和平</t>
  </si>
  <si>
    <t>諏訪市中洲1541-3</t>
  </si>
  <si>
    <t>S46. 04.26</t>
  </si>
  <si>
    <t>酒井  勇幸</t>
    <rPh sb="0" eb="2">
      <t>サカイ</t>
    </rPh>
    <rPh sb="4" eb="5">
      <t>イサム</t>
    </rPh>
    <rPh sb="5" eb="6">
      <t>サチ</t>
    </rPh>
    <phoneticPr fontId="4"/>
  </si>
  <si>
    <t>かず子マッサージ</t>
  </si>
  <si>
    <t>木次　一子</t>
  </si>
  <si>
    <t>北相木村2191</t>
  </si>
  <si>
    <t>松倉健二鍼灸整骨院</t>
  </si>
  <si>
    <t>松倉　健二</t>
  </si>
  <si>
    <t>H 9. 5.12</t>
  </si>
  <si>
    <t>飯田市毛賀294</t>
    <rPh sb="0" eb="3">
      <t>イイダシ</t>
    </rPh>
    <phoneticPr fontId="5"/>
  </si>
  <si>
    <t>飯田市上郷別府612</t>
    <rPh sb="0" eb="3">
      <t>イイダシ</t>
    </rPh>
    <phoneticPr fontId="5"/>
  </si>
  <si>
    <t>飯田市松尾明5096-1</t>
    <rPh sb="0" eb="3">
      <t>イイダシ</t>
    </rPh>
    <phoneticPr fontId="5"/>
  </si>
  <si>
    <t>小山　睦夫</t>
  </si>
  <si>
    <t>小林　貞雄</t>
  </si>
  <si>
    <t>腰原　治仁</t>
  </si>
  <si>
    <t>佐藤あん摩治療院</t>
  </si>
  <si>
    <t>佐藤　梅子</t>
  </si>
  <si>
    <t>信光治療院</t>
  </si>
  <si>
    <t>飯田市川路4653-2</t>
    <rPh sb="0" eb="3">
      <t>イイダシ</t>
    </rPh>
    <phoneticPr fontId="5"/>
  </si>
  <si>
    <t>南牧村大字海ノ口700-1</t>
  </si>
  <si>
    <t>下伊那郡松川町大島1904-25</t>
    <rPh sb="0" eb="4">
      <t>シモイナグン</t>
    </rPh>
    <rPh sb="4" eb="7">
      <t>マツカワマチ</t>
    </rPh>
    <phoneticPr fontId="5"/>
  </si>
  <si>
    <t>386-1601</t>
  </si>
  <si>
    <t>青木村田沢125-1</t>
  </si>
  <si>
    <t>宮崎鍼マッサージ治療院</t>
    <rPh sb="0" eb="2">
      <t>ミヤザキ</t>
    </rPh>
    <rPh sb="2" eb="3">
      <t>ハリ</t>
    </rPh>
    <rPh sb="8" eb="10">
      <t>チリョウ</t>
    </rPh>
    <rPh sb="10" eb="11">
      <t>イン</t>
    </rPh>
    <phoneticPr fontId="5"/>
  </si>
  <si>
    <t>宮崎　　勇</t>
    <rPh sb="0" eb="2">
      <t>ミヤザキ</t>
    </rPh>
    <rPh sb="4" eb="5">
      <t>イサム</t>
    </rPh>
    <phoneticPr fontId="5"/>
  </si>
  <si>
    <t>茅野市宮川4285</t>
  </si>
  <si>
    <t>長谷川鍼灸院</t>
  </si>
  <si>
    <t>鍼灸マッサージ院ゆりかご</t>
    <rPh sb="0" eb="2">
      <t>シンキュウ</t>
    </rPh>
    <rPh sb="7" eb="8">
      <t>イン</t>
    </rPh>
    <phoneticPr fontId="1"/>
  </si>
  <si>
    <t>駒ヶ根市赤穂759-195</t>
    <rPh sb="0" eb="4">
      <t>コマガネシ</t>
    </rPh>
    <rPh sb="4" eb="6">
      <t>アカホ</t>
    </rPh>
    <phoneticPr fontId="1"/>
  </si>
  <si>
    <t>治療院水明</t>
    <rPh sb="3" eb="5">
      <t>スイメイ</t>
    </rPh>
    <phoneticPr fontId="2"/>
  </si>
  <si>
    <t>田中　道代</t>
    <rPh sb="0" eb="2">
      <t>タナカ</t>
    </rPh>
    <rPh sb="3" eb="5">
      <t>ミチヨ</t>
    </rPh>
    <phoneticPr fontId="2"/>
  </si>
  <si>
    <t>上田市古安曽1831-6</t>
    <rPh sb="0" eb="3">
      <t>ウエダシ</t>
    </rPh>
    <rPh sb="4" eb="5">
      <t>アン</t>
    </rPh>
    <rPh sb="5" eb="6">
      <t>ソ</t>
    </rPh>
    <phoneticPr fontId="2"/>
  </si>
  <si>
    <t>飯田市北方1270-4</t>
    <rPh sb="0" eb="3">
      <t>イイダシ</t>
    </rPh>
    <rPh sb="3" eb="5">
      <t>キタガタ</t>
    </rPh>
    <phoneticPr fontId="3"/>
  </si>
  <si>
    <t>小林　順子</t>
  </si>
  <si>
    <t>上茶屋鍼灸治療院</t>
    <rPh sb="0" eb="1">
      <t>ウエ</t>
    </rPh>
    <rPh sb="1" eb="3">
      <t>チャヤ</t>
    </rPh>
    <rPh sb="3" eb="5">
      <t>シンキュウ</t>
    </rPh>
    <rPh sb="5" eb="7">
      <t>チリョウ</t>
    </rPh>
    <rPh sb="7" eb="8">
      <t>イン</t>
    </rPh>
    <phoneticPr fontId="3"/>
  </si>
  <si>
    <t>久木原教之</t>
    <rPh sb="0" eb="2">
      <t>クキ</t>
    </rPh>
    <rPh sb="2" eb="3">
      <t>ハラ</t>
    </rPh>
    <rPh sb="3" eb="5">
      <t>タカユキ</t>
    </rPh>
    <phoneticPr fontId="4"/>
  </si>
  <si>
    <t>須坂市坂田45－2</t>
    <rPh sb="0" eb="3">
      <t>スザカシ</t>
    </rPh>
    <rPh sb="3" eb="5">
      <t>サカタ</t>
    </rPh>
    <phoneticPr fontId="4"/>
  </si>
  <si>
    <t>堀内心身療院</t>
    <rPh sb="0" eb="2">
      <t>ホリウチ</t>
    </rPh>
    <rPh sb="2" eb="4">
      <t>シンシン</t>
    </rPh>
    <rPh sb="4" eb="5">
      <t>リョウ</t>
    </rPh>
    <rPh sb="5" eb="6">
      <t>イン</t>
    </rPh>
    <phoneticPr fontId="4"/>
  </si>
  <si>
    <t>浦山  治佳</t>
    <rPh sb="0" eb="2">
      <t>ウラヤマ</t>
    </rPh>
    <rPh sb="4" eb="6">
      <t>ハルヨシ</t>
    </rPh>
    <phoneticPr fontId="7"/>
  </si>
  <si>
    <t>飯田市東新町1-65-2</t>
    <rPh sb="0" eb="3">
      <t>イイダシ</t>
    </rPh>
    <phoneticPr fontId="5"/>
  </si>
  <si>
    <t>飯島　寿徳</t>
    <rPh sb="0" eb="2">
      <t>イイジマ</t>
    </rPh>
    <rPh sb="3" eb="4">
      <t>ジュ</t>
    </rPh>
    <rPh sb="4" eb="5">
      <t>トク</t>
    </rPh>
    <phoneticPr fontId="2"/>
  </si>
  <si>
    <t>上田市秋和542-1</t>
    <rPh sb="0" eb="3">
      <t>ウエダシ</t>
    </rPh>
    <rPh sb="3" eb="4">
      <t>アキ</t>
    </rPh>
    <rPh sb="4" eb="5">
      <t>ワ</t>
    </rPh>
    <phoneticPr fontId="2"/>
  </si>
  <si>
    <t>〒399-6201</t>
    <phoneticPr fontId="7"/>
  </si>
  <si>
    <t>伊藤　一弘</t>
    <rPh sb="0" eb="2">
      <t>イトウ</t>
    </rPh>
    <rPh sb="3" eb="5">
      <t>カズヒロ</t>
    </rPh>
    <phoneticPr fontId="5"/>
  </si>
  <si>
    <t>ふじおか理学療術院</t>
  </si>
  <si>
    <t>寿はり灸治療院</t>
  </si>
  <si>
    <t>桐原　安子</t>
  </si>
  <si>
    <t>三村　幸正</t>
  </si>
  <si>
    <t>西片　敬夫</t>
  </si>
  <si>
    <t>須坂市春木町943-1</t>
    <rPh sb="3" eb="4">
      <t>ハル</t>
    </rPh>
    <rPh sb="4" eb="5">
      <t>キ</t>
    </rPh>
    <phoneticPr fontId="4"/>
  </si>
  <si>
    <t>つかだ鍼灸整骨院</t>
    <rPh sb="3" eb="4">
      <t>ハリ</t>
    </rPh>
    <rPh sb="4" eb="5">
      <t>キュウ</t>
    </rPh>
    <rPh sb="5" eb="8">
      <t>セイコツイン</t>
    </rPh>
    <phoneticPr fontId="4"/>
  </si>
  <si>
    <t>塚田　剛</t>
    <rPh sb="0" eb="2">
      <t>ツカダ</t>
    </rPh>
    <rPh sb="3" eb="4">
      <t>タケシ</t>
    </rPh>
    <phoneticPr fontId="4"/>
  </si>
  <si>
    <t>東筑摩郡麻績村麻3900</t>
    <rPh sb="0" eb="4">
      <t>ヒガシチクマグン</t>
    </rPh>
    <rPh sb="4" eb="7">
      <t>オミムラ</t>
    </rPh>
    <rPh sb="7" eb="8">
      <t>アサ</t>
    </rPh>
    <phoneticPr fontId="3"/>
  </si>
  <si>
    <t>安曇野市三郷明盛2314</t>
    <rPh sb="2" eb="3">
      <t>ノ</t>
    </rPh>
    <rPh sb="3" eb="4">
      <t>シ</t>
    </rPh>
    <phoneticPr fontId="3"/>
  </si>
  <si>
    <t>安曇野市三郷明盛4951-4</t>
    <rPh sb="2" eb="3">
      <t>ノ</t>
    </rPh>
    <rPh sb="3" eb="4">
      <t>シ</t>
    </rPh>
    <phoneticPr fontId="3"/>
  </si>
  <si>
    <t>安曇野市堀金烏川5009-1</t>
    <rPh sb="2" eb="3">
      <t>ノ</t>
    </rPh>
    <rPh sb="3" eb="4">
      <t>シ</t>
    </rPh>
    <phoneticPr fontId="3"/>
  </si>
  <si>
    <t>安曇野市堀金烏川919-59</t>
    <rPh sb="0" eb="3">
      <t>アズミノ</t>
    </rPh>
    <rPh sb="3" eb="4">
      <t>シ</t>
    </rPh>
    <rPh sb="4" eb="6">
      <t>ホリガネ</t>
    </rPh>
    <rPh sb="6" eb="7">
      <t>カラス</t>
    </rPh>
    <rPh sb="7" eb="8">
      <t>カワ</t>
    </rPh>
    <phoneticPr fontId="3"/>
  </si>
  <si>
    <t>〒399-5503</t>
    <phoneticPr fontId="7"/>
  </si>
  <si>
    <t>吉田　薫</t>
  </si>
  <si>
    <t>H 6. 07.03</t>
  </si>
  <si>
    <t>マッサージ院こりとーる</t>
  </si>
  <si>
    <t>（株）長野物理療法センター</t>
  </si>
  <si>
    <t>長野市南石堂町1279-4</t>
  </si>
  <si>
    <t>新村　貴俊</t>
  </si>
  <si>
    <t>長野市松代町東条2590-1</t>
  </si>
  <si>
    <t>388-8014</t>
  </si>
  <si>
    <t>飯田市鼎上山3708-1</t>
    <rPh sb="0" eb="3">
      <t>イイダシ</t>
    </rPh>
    <phoneticPr fontId="5"/>
  </si>
  <si>
    <t>玉野　育子</t>
  </si>
  <si>
    <t>りんどうはりきゅう院</t>
    <rPh sb="9" eb="10">
      <t>イン</t>
    </rPh>
    <phoneticPr fontId="2"/>
  </si>
  <si>
    <t>田中由貴江</t>
    <rPh sb="2" eb="4">
      <t>ユキ</t>
    </rPh>
    <rPh sb="4" eb="5">
      <t>エ</t>
    </rPh>
    <phoneticPr fontId="2"/>
  </si>
  <si>
    <t>佐久市取手町210-2</t>
    <rPh sb="0" eb="3">
      <t>サクシ</t>
    </rPh>
    <rPh sb="3" eb="5">
      <t>トリデ</t>
    </rPh>
    <rPh sb="5" eb="6">
      <t>マチ</t>
    </rPh>
    <phoneticPr fontId="5"/>
  </si>
  <si>
    <t>千曲市内川1299</t>
    <rPh sb="0" eb="2">
      <t>チクマ</t>
    </rPh>
    <rPh sb="2" eb="3">
      <t>シ</t>
    </rPh>
    <phoneticPr fontId="4"/>
  </si>
  <si>
    <t>下伊那郡喬木村富田12605-1</t>
    <rPh sb="0" eb="4">
      <t>シモイナグン</t>
    </rPh>
    <rPh sb="4" eb="7">
      <t>タカギムラ</t>
    </rPh>
    <phoneticPr fontId="5"/>
  </si>
  <si>
    <t>上田市上丸子1967-1</t>
    <phoneticPr fontId="2"/>
  </si>
  <si>
    <t>上田市鹿教湯温泉1432</t>
    <phoneticPr fontId="2"/>
  </si>
  <si>
    <t>上田市東内1550-8</t>
    <phoneticPr fontId="2"/>
  </si>
  <si>
    <t>上田市長瀬1329</t>
    <phoneticPr fontId="2"/>
  </si>
  <si>
    <t>上田市真田町傍陽6030-2</t>
    <phoneticPr fontId="2"/>
  </si>
  <si>
    <t>上田市福田153-4</t>
    <phoneticPr fontId="2"/>
  </si>
  <si>
    <t>386-0016</t>
    <phoneticPr fontId="2"/>
  </si>
  <si>
    <t>橋爪　延幸</t>
    <phoneticPr fontId="2"/>
  </si>
  <si>
    <t>西村　ゑい</t>
    <phoneticPr fontId="5"/>
  </si>
  <si>
    <t>桐生あんま術治療所</t>
    <phoneticPr fontId="5"/>
  </si>
  <si>
    <t>小池　隈登</t>
    <phoneticPr fontId="3"/>
  </si>
  <si>
    <t>〒395-0157</t>
    <phoneticPr fontId="5"/>
  </si>
  <si>
    <t>宮下　樹人</t>
    <phoneticPr fontId="3"/>
  </si>
  <si>
    <t>ふれあい心のサービス佐久店</t>
    <rPh sb="4" eb="5">
      <t>ココロ</t>
    </rPh>
    <rPh sb="10" eb="12">
      <t>サク</t>
    </rPh>
    <rPh sb="12" eb="13">
      <t>テン</t>
    </rPh>
    <phoneticPr fontId="5"/>
  </si>
  <si>
    <t>（有）菊屋</t>
    <rPh sb="0" eb="3">
      <t>ユウ</t>
    </rPh>
    <rPh sb="3" eb="5">
      <t>キクヤ</t>
    </rPh>
    <phoneticPr fontId="5"/>
  </si>
  <si>
    <t>立科町大字芦田2596</t>
    <rPh sb="5" eb="7">
      <t>アシダ</t>
    </rPh>
    <phoneticPr fontId="5"/>
  </si>
  <si>
    <t>川口鍼灸院</t>
    <rPh sb="0" eb="2">
      <t>カワグチ</t>
    </rPh>
    <rPh sb="2" eb="4">
      <t>シンキュウ</t>
    </rPh>
    <rPh sb="4" eb="5">
      <t>イン</t>
    </rPh>
    <phoneticPr fontId="3"/>
  </si>
  <si>
    <t>鍼灸こばやし療術院</t>
    <rPh sb="0" eb="2">
      <t>シンキュウ</t>
    </rPh>
    <rPh sb="6" eb="7">
      <t>リョウ</t>
    </rPh>
    <rPh sb="7" eb="8">
      <t>ジュツ</t>
    </rPh>
    <rPh sb="8" eb="9">
      <t>イン</t>
    </rPh>
    <phoneticPr fontId="4"/>
  </si>
  <si>
    <t>小林　力</t>
    <rPh sb="0" eb="2">
      <t>コバヤシ</t>
    </rPh>
    <rPh sb="3" eb="4">
      <t>チカラ</t>
    </rPh>
    <phoneticPr fontId="4"/>
  </si>
  <si>
    <t>須坂市南横町1573</t>
    <rPh sb="0" eb="3">
      <t>スザカシ</t>
    </rPh>
    <rPh sb="3" eb="4">
      <t>ミナミ</t>
    </rPh>
    <rPh sb="4" eb="6">
      <t>ヨコマチ</t>
    </rPh>
    <phoneticPr fontId="4"/>
  </si>
  <si>
    <t>リフレッシュルーム歩夢</t>
    <rPh sb="9" eb="10">
      <t>アル</t>
    </rPh>
    <rPh sb="10" eb="11">
      <t>ユメ</t>
    </rPh>
    <phoneticPr fontId="3"/>
  </si>
  <si>
    <t>千曲市屋代595-6</t>
    <rPh sb="0" eb="2">
      <t>チクマ</t>
    </rPh>
    <phoneticPr fontId="4"/>
  </si>
  <si>
    <t>小諸市田町１丁目５番１号</t>
  </si>
  <si>
    <t>木内すい美</t>
  </si>
  <si>
    <t>尾澤指圧マッサージ</t>
  </si>
  <si>
    <t>尾澤　至</t>
  </si>
  <si>
    <t>小諸市乙482-1大井荘</t>
  </si>
  <si>
    <t>金子治療院</t>
  </si>
  <si>
    <t>金子　一夫</t>
  </si>
  <si>
    <t>諏訪市湖南4184-10</t>
  </si>
  <si>
    <t>鎌倉針灸マッサージ治療院</t>
  </si>
  <si>
    <t>鎌倉　末美</t>
  </si>
  <si>
    <t>茅野市本町東3-29</t>
  </si>
  <si>
    <t>北澤治療院</t>
  </si>
  <si>
    <t>北澤　正和</t>
  </si>
  <si>
    <t>茅野市ちの横内3115</t>
  </si>
  <si>
    <t>花岡はり灸治療院</t>
  </si>
  <si>
    <t>下伊那郡阿智村智里730-1</t>
    <rPh sb="0" eb="4">
      <t>シモイナグン</t>
    </rPh>
    <phoneticPr fontId="5"/>
  </si>
  <si>
    <t>下伊那郡阿智村駒場1091</t>
    <rPh sb="0" eb="4">
      <t>シモイナグン</t>
    </rPh>
    <phoneticPr fontId="5"/>
  </si>
  <si>
    <t>下伊那郡平谷村737-1549</t>
    <rPh sb="0" eb="4">
      <t>シモイナグン</t>
    </rPh>
    <phoneticPr fontId="5"/>
  </si>
  <si>
    <t>上伊那郡宮田村3454-10</t>
  </si>
  <si>
    <t>丸山治療院</t>
  </si>
  <si>
    <t>丸山　勉</t>
  </si>
  <si>
    <t>はり灸治療院SHIN</t>
    <rPh sb="2" eb="3">
      <t>キュウ</t>
    </rPh>
    <rPh sb="3" eb="5">
      <t>チリョウ</t>
    </rPh>
    <rPh sb="5" eb="6">
      <t>イン</t>
    </rPh>
    <phoneticPr fontId="3"/>
  </si>
  <si>
    <t xml:space="preserve">上伊那郡宮田村1770-1 </t>
  </si>
  <si>
    <t>はり治療抱撲堂</t>
    <rPh sb="2" eb="4">
      <t>チリョウ</t>
    </rPh>
    <rPh sb="4" eb="5">
      <t>ホウ</t>
    </rPh>
    <rPh sb="5" eb="6">
      <t>ボク</t>
    </rPh>
    <rPh sb="6" eb="7">
      <t>ドウ</t>
    </rPh>
    <phoneticPr fontId="1"/>
  </si>
  <si>
    <t>田澤　芳行</t>
    <rPh sb="0" eb="2">
      <t>タザワ</t>
    </rPh>
    <rPh sb="3" eb="4">
      <t>カンバ</t>
    </rPh>
    <rPh sb="4" eb="5">
      <t>イ</t>
    </rPh>
    <phoneticPr fontId="1"/>
  </si>
  <si>
    <t>依田鍼灸マッサージ治療院</t>
  </si>
  <si>
    <t>依田　大輔</t>
  </si>
  <si>
    <t>山本治療院</t>
  </si>
  <si>
    <t>諏訪市豊田150</t>
  </si>
  <si>
    <t>朝日マッサージ</t>
  </si>
  <si>
    <t>安曇野市穂高牧2200-3</t>
    <rPh sb="2" eb="3">
      <t>ノ</t>
    </rPh>
    <rPh sb="3" eb="4">
      <t>シ</t>
    </rPh>
    <phoneticPr fontId="3"/>
  </si>
  <si>
    <t>安曇野市穂高7548-5</t>
    <rPh sb="2" eb="3">
      <t>ノ</t>
    </rPh>
    <rPh sb="3" eb="4">
      <t>シ</t>
    </rPh>
    <phoneticPr fontId="3"/>
  </si>
  <si>
    <t>えびす治療院（健康ｻﾎﾟｰﾄえびす)</t>
  </si>
  <si>
    <t>京谷  英穂</t>
  </si>
  <si>
    <t>上倉　和美</t>
    <rPh sb="0" eb="2">
      <t>カミクラ</t>
    </rPh>
    <rPh sb="3" eb="5">
      <t>カズミ</t>
    </rPh>
    <phoneticPr fontId="5"/>
  </si>
  <si>
    <t>マッサージ岩村田</t>
    <rPh sb="5" eb="8">
      <t>イワムラダ</t>
    </rPh>
    <phoneticPr fontId="5"/>
  </si>
  <si>
    <t>福岡　勉</t>
    <rPh sb="0" eb="2">
      <t>フクオカ</t>
    </rPh>
    <rPh sb="3" eb="4">
      <t>ツトム</t>
    </rPh>
    <phoneticPr fontId="5"/>
  </si>
  <si>
    <t>佐久市岩村田795-1
神津ビル１Ｆ</t>
    <rPh sb="0" eb="3">
      <t>サクシ</t>
    </rPh>
    <rPh sb="3" eb="6">
      <t>イワムラダ</t>
    </rPh>
    <rPh sb="12" eb="13">
      <t>カミ</t>
    </rPh>
    <rPh sb="13" eb="14">
      <t>ツ</t>
    </rPh>
    <phoneticPr fontId="5"/>
  </si>
  <si>
    <t>中山マッサージ</t>
  </si>
  <si>
    <t>中山  譲</t>
  </si>
  <si>
    <t>伊那市高遠町西高遠1865-2</t>
  </si>
  <si>
    <t>飯塚鍼灸療院</t>
  </si>
  <si>
    <t>飯山市大字飯山2137</t>
    <rPh sb="0" eb="3">
      <t>イイヤマシ</t>
    </rPh>
    <rPh sb="3" eb="4">
      <t>オオ</t>
    </rPh>
    <rPh sb="4" eb="5">
      <t>ジ</t>
    </rPh>
    <rPh sb="5" eb="7">
      <t>イイヤマ</t>
    </rPh>
    <phoneticPr fontId="5"/>
  </si>
  <si>
    <t>赤堀治療院</t>
  </si>
  <si>
    <t>赤堀　隆次</t>
  </si>
  <si>
    <t>小海町大字小海4262-8</t>
  </si>
  <si>
    <t>真方堂</t>
  </si>
  <si>
    <t>江崎  義己</t>
  </si>
  <si>
    <t>〒399-4102</t>
  </si>
  <si>
    <t>駒ヶ根市飯坂1-17-3</t>
  </si>
  <si>
    <t>新海指圧治療院</t>
    <rPh sb="0" eb="1">
      <t>シン</t>
    </rPh>
    <rPh sb="1" eb="2">
      <t>ウミ</t>
    </rPh>
    <rPh sb="2" eb="4">
      <t>シアツ</t>
    </rPh>
    <rPh sb="4" eb="6">
      <t>チリョウ</t>
    </rPh>
    <rPh sb="6" eb="7">
      <t>イン</t>
    </rPh>
    <phoneticPr fontId="5"/>
  </si>
  <si>
    <t>佐久市平塚7‐2</t>
    <rPh sb="0" eb="3">
      <t>サクシ</t>
    </rPh>
    <rPh sb="3" eb="5">
      <t>ヒラツカ</t>
    </rPh>
    <phoneticPr fontId="5"/>
  </si>
  <si>
    <t>はり・きゅう治療院「ｈａｎａ」</t>
    <rPh sb="6" eb="8">
      <t>チリョウ</t>
    </rPh>
    <rPh sb="8" eb="9">
      <t>イン</t>
    </rPh>
    <phoneticPr fontId="2"/>
  </si>
  <si>
    <t>武舎　芳子</t>
    <rPh sb="1" eb="2">
      <t>シャ</t>
    </rPh>
    <rPh sb="3" eb="5">
      <t>ヨシコ</t>
    </rPh>
    <phoneticPr fontId="2"/>
  </si>
  <si>
    <t>山越　正夫</t>
    <rPh sb="0" eb="2">
      <t>ヤマコシ</t>
    </rPh>
    <rPh sb="3" eb="5">
      <t>マサオ</t>
    </rPh>
    <phoneticPr fontId="3"/>
  </si>
  <si>
    <t>整体指圧セラピー笠原</t>
  </si>
  <si>
    <t>笠原　正親</t>
  </si>
  <si>
    <t>諏訪市豊田1387</t>
  </si>
  <si>
    <t>サンビーチ治療室</t>
  </si>
  <si>
    <t>諏訪市沖田町4-41-8</t>
  </si>
  <si>
    <t>森下　俊一</t>
  </si>
  <si>
    <t>桜井治療院</t>
  </si>
  <si>
    <t>桜井　司</t>
  </si>
  <si>
    <t>回生堂はり灸治療院</t>
  </si>
  <si>
    <t>井出　雅子</t>
  </si>
  <si>
    <t>飯田市東中央通り2-3211-31</t>
    <rPh sb="0" eb="3">
      <t>イイダシ</t>
    </rPh>
    <phoneticPr fontId="5"/>
  </si>
  <si>
    <t>飯田市八幡町1965-1</t>
    <rPh sb="0" eb="3">
      <t>イイダシ</t>
    </rPh>
    <phoneticPr fontId="5"/>
  </si>
  <si>
    <t>飯田市大門町102</t>
    <rPh sb="0" eb="3">
      <t>イイダシ</t>
    </rPh>
    <phoneticPr fontId="5"/>
  </si>
  <si>
    <t>小平　嘉清</t>
  </si>
  <si>
    <t>茅野市湖東5033-1</t>
  </si>
  <si>
    <t>横内指圧治療院</t>
  </si>
  <si>
    <t>光和堂治療院</t>
    <rPh sb="0" eb="1">
      <t>コウ</t>
    </rPh>
    <rPh sb="1" eb="2">
      <t>ワ</t>
    </rPh>
    <rPh sb="2" eb="3">
      <t>ドウ</t>
    </rPh>
    <rPh sb="3" eb="5">
      <t>チリョウ</t>
    </rPh>
    <rPh sb="5" eb="6">
      <t>イン</t>
    </rPh>
    <phoneticPr fontId="1"/>
  </si>
  <si>
    <t>渋川　和子</t>
    <rPh sb="0" eb="2">
      <t>シブカワ</t>
    </rPh>
    <rPh sb="3" eb="5">
      <t>カズコ</t>
    </rPh>
    <phoneticPr fontId="1"/>
  </si>
  <si>
    <t>須坂市墨坂南5-3-3</t>
    <rPh sb="0" eb="3">
      <t>スザカシ</t>
    </rPh>
    <rPh sb="3" eb="4">
      <t>スミ</t>
    </rPh>
    <rPh sb="4" eb="5">
      <t>サカ</t>
    </rPh>
    <rPh sb="5" eb="6">
      <t>ミナミ</t>
    </rPh>
    <phoneticPr fontId="4"/>
  </si>
  <si>
    <t>〒395-0004</t>
    <phoneticPr fontId="3"/>
  </si>
  <si>
    <t>梶　　俊一</t>
    <phoneticPr fontId="3"/>
  </si>
  <si>
    <t>岡元　幸代</t>
    <phoneticPr fontId="3"/>
  </si>
  <si>
    <t>花崎　隆治</t>
    <phoneticPr fontId="3"/>
  </si>
  <si>
    <t>加藤はりきゅう施術院</t>
    <phoneticPr fontId="5"/>
  </si>
  <si>
    <t>加藤　順一</t>
    <phoneticPr fontId="3"/>
  </si>
  <si>
    <t>関口鍼灸院</t>
    <phoneticPr fontId="5"/>
  </si>
  <si>
    <t>〒395-0151</t>
    <phoneticPr fontId="3"/>
  </si>
  <si>
    <t>松浦鍼灸院</t>
    <phoneticPr fontId="5"/>
  </si>
  <si>
    <t>松浦　哲也</t>
    <phoneticPr fontId="3"/>
  </si>
  <si>
    <t>〒395-0157</t>
    <phoneticPr fontId="3"/>
  </si>
  <si>
    <t>〒395-0076</t>
    <phoneticPr fontId="5"/>
  </si>
  <si>
    <t>〒399-2603</t>
    <phoneticPr fontId="3"/>
  </si>
  <si>
    <t>〒399-2607</t>
    <phoneticPr fontId="3"/>
  </si>
  <si>
    <t>飯田市下久堅南原32</t>
    <phoneticPr fontId="3"/>
  </si>
  <si>
    <t>〒395-0155</t>
    <phoneticPr fontId="3"/>
  </si>
  <si>
    <t>〒395-0823</t>
    <phoneticPr fontId="3"/>
  </si>
  <si>
    <t>〒399-3302</t>
    <phoneticPr fontId="5"/>
  </si>
  <si>
    <t>佐々木　俊夫</t>
    <phoneticPr fontId="5"/>
  </si>
  <si>
    <t>〒399-3303</t>
    <phoneticPr fontId="5"/>
  </si>
  <si>
    <t>藤田　一二男</t>
    <phoneticPr fontId="3"/>
  </si>
  <si>
    <t>村澤　二郎</t>
    <phoneticPr fontId="3"/>
  </si>
  <si>
    <t>坂野　俊男</t>
    <phoneticPr fontId="3"/>
  </si>
  <si>
    <t>田戸　明</t>
    <phoneticPr fontId="3"/>
  </si>
  <si>
    <t>森下　勝定</t>
    <phoneticPr fontId="3"/>
  </si>
  <si>
    <t>千曲市稲荷山2056</t>
    <rPh sb="0" eb="2">
      <t>チクマ</t>
    </rPh>
    <rPh sb="3" eb="6">
      <t>イナリヤマ</t>
    </rPh>
    <phoneticPr fontId="4"/>
  </si>
  <si>
    <t>千曲市上山田896-1</t>
    <rPh sb="0" eb="2">
      <t>チクマ</t>
    </rPh>
    <rPh sb="2" eb="3">
      <t>シ</t>
    </rPh>
    <rPh sb="3" eb="6">
      <t>カミヤマダ</t>
    </rPh>
    <phoneticPr fontId="4"/>
  </si>
  <si>
    <t>〒399-5607</t>
    <phoneticPr fontId="7"/>
  </si>
  <si>
    <t>山崎　千寿</t>
  </si>
  <si>
    <t>赤尾　公志</t>
  </si>
  <si>
    <t>飯田市上郷飯沼1825-5</t>
    <rPh sb="0" eb="3">
      <t>イイダシ</t>
    </rPh>
    <phoneticPr fontId="5"/>
  </si>
  <si>
    <t>健生院</t>
  </si>
  <si>
    <t>足立　利雄</t>
  </si>
  <si>
    <t>諏訪市湖南南真志野4070</t>
  </si>
  <si>
    <t>上田市下之郷102-1</t>
  </si>
  <si>
    <t>カナイ鍼灸院</t>
  </si>
  <si>
    <t>金井　　晶</t>
  </si>
  <si>
    <t>上田市下之郷345-1</t>
  </si>
  <si>
    <t>安藤指圧治療院</t>
  </si>
  <si>
    <t>安藤　重男</t>
  </si>
  <si>
    <t>上田市国分762-1</t>
  </si>
  <si>
    <t>ｸｲｯｸﾏｯｻｰｼﾞてあて</t>
  </si>
  <si>
    <t>有限会社エコジャパン</t>
  </si>
  <si>
    <t>もろずみ治療院</t>
    <rPh sb="4" eb="6">
      <t>チリョウ</t>
    </rPh>
    <rPh sb="6" eb="7">
      <t>イン</t>
    </rPh>
    <phoneticPr fontId="2"/>
  </si>
  <si>
    <t>山下　ゆ可里</t>
    <rPh sb="4" eb="5">
      <t>カ</t>
    </rPh>
    <rPh sb="5" eb="6">
      <t>サト</t>
    </rPh>
    <phoneticPr fontId="3"/>
  </si>
  <si>
    <t>富士見マッサージ治療院</t>
  </si>
  <si>
    <t>寺平　直也</t>
  </si>
  <si>
    <t>富士見町境机6459</t>
  </si>
  <si>
    <t>大山鍼灸</t>
  </si>
  <si>
    <t>下伊那郡松川町上片桐2164-5</t>
    <rPh sb="0" eb="4">
      <t>シモイナグン</t>
    </rPh>
    <rPh sb="4" eb="7">
      <t>マツカワマチ</t>
    </rPh>
    <rPh sb="7" eb="10">
      <t>カミカタギリ</t>
    </rPh>
    <phoneticPr fontId="3"/>
  </si>
  <si>
    <t>ふれあい接骨院</t>
  </si>
  <si>
    <t>川上　弥生</t>
  </si>
  <si>
    <t>〒399-4103</t>
  </si>
  <si>
    <t>駒ヶ根市梨の木3-1</t>
  </si>
  <si>
    <t>さかえ指圧治療院</t>
    <rPh sb="3" eb="5">
      <t>シアツ</t>
    </rPh>
    <rPh sb="5" eb="7">
      <t>チリョウ</t>
    </rPh>
    <rPh sb="7" eb="8">
      <t>イン</t>
    </rPh>
    <phoneticPr fontId="5"/>
  </si>
  <si>
    <t>鍼灸秋桜治療院</t>
  </si>
  <si>
    <t>小林　幸三</t>
  </si>
  <si>
    <t>花治療院</t>
    <rPh sb="0" eb="1">
      <t>ハナ</t>
    </rPh>
    <rPh sb="1" eb="4">
      <t>チリョウイン</t>
    </rPh>
    <phoneticPr fontId="5"/>
  </si>
  <si>
    <t>古屋　政枝</t>
    <rPh sb="0" eb="2">
      <t>フルヤ</t>
    </rPh>
    <rPh sb="3" eb="5">
      <t>マサエ</t>
    </rPh>
    <phoneticPr fontId="5"/>
  </si>
  <si>
    <t>小諸市大久保178-3</t>
    <rPh sb="0" eb="3">
      <t>コモロシ</t>
    </rPh>
    <rPh sb="3" eb="6">
      <t>オオクボ</t>
    </rPh>
    <phoneticPr fontId="5"/>
  </si>
  <si>
    <t>オノ整体治療院</t>
  </si>
  <si>
    <t>小野  章</t>
  </si>
  <si>
    <t>桔梗ヶ原施術院　癒しの空間</t>
    <rPh sb="0" eb="2">
      <t>キキョウ</t>
    </rPh>
    <rPh sb="3" eb="4">
      <t>ハラ</t>
    </rPh>
    <rPh sb="4" eb="6">
      <t>セジュツ</t>
    </rPh>
    <rPh sb="6" eb="7">
      <t>イン</t>
    </rPh>
    <rPh sb="8" eb="9">
      <t>イヤ</t>
    </rPh>
    <rPh sb="11" eb="13">
      <t>クウカン</t>
    </rPh>
    <phoneticPr fontId="3"/>
  </si>
  <si>
    <t>栗栖マッサージ</t>
  </si>
  <si>
    <t>栗栖　義夫</t>
  </si>
  <si>
    <t>岡谷市東銀座1-8-2</t>
  </si>
  <si>
    <t>芦田川マッサージ</t>
  </si>
  <si>
    <t>小林さよ子</t>
  </si>
  <si>
    <t>北條はり・きゅう・マッサージ治療院</t>
    <rPh sb="1" eb="2">
      <t>ジョウ</t>
    </rPh>
    <phoneticPr fontId="3"/>
  </si>
  <si>
    <t>上田市上丸子11</t>
  </si>
  <si>
    <t>下伊那郡高森町吉田819</t>
    <rPh sb="0" eb="4">
      <t>シモイナグン</t>
    </rPh>
    <rPh sb="4" eb="7">
      <t>タカモリマチ</t>
    </rPh>
    <phoneticPr fontId="5"/>
  </si>
  <si>
    <t>斉藤マッサ－ジ院</t>
  </si>
  <si>
    <t>斉藤　悦子</t>
  </si>
  <si>
    <t>岩崎治療院</t>
  </si>
  <si>
    <t>岩崎　正男</t>
  </si>
  <si>
    <t>386-0322</t>
  </si>
  <si>
    <t>上田市西内867-6</t>
  </si>
  <si>
    <t>小平はり師</t>
  </si>
  <si>
    <t>小平　近夫</t>
  </si>
  <si>
    <t>小海町大字小海4294-3</t>
  </si>
  <si>
    <t>佐久市猿久保92‐12</t>
    <rPh sb="0" eb="3">
      <t>サクシ</t>
    </rPh>
    <rPh sb="3" eb="4">
      <t>サル</t>
    </rPh>
    <phoneticPr fontId="5"/>
  </si>
  <si>
    <t>尾美鍼灸療院</t>
  </si>
  <si>
    <t>尾美　富夫</t>
  </si>
  <si>
    <t>386-0603</t>
  </si>
  <si>
    <t>ﾏｯｻｰｼﾞ和田治療院</t>
  </si>
  <si>
    <t>和田　長雄</t>
  </si>
  <si>
    <t>386-0701</t>
  </si>
  <si>
    <t>長和町和田3046-9</t>
  </si>
  <si>
    <t>市村針灸療院</t>
  </si>
  <si>
    <t>市村　藤雄</t>
  </si>
  <si>
    <t>小林整骨院分室</t>
    <rPh sb="0" eb="2">
      <t>コバヤシ</t>
    </rPh>
    <rPh sb="2" eb="5">
      <t>セイコツイン</t>
    </rPh>
    <rPh sb="5" eb="6">
      <t>ブン</t>
    </rPh>
    <rPh sb="6" eb="7">
      <t>シツ</t>
    </rPh>
    <phoneticPr fontId="5"/>
  </si>
  <si>
    <t>名称</t>
    <phoneticPr fontId="5"/>
  </si>
  <si>
    <t>小諸市三和2丁目4-12</t>
    <rPh sb="3" eb="4">
      <t>ミ</t>
    </rPh>
    <rPh sb="4" eb="5">
      <t>ワ</t>
    </rPh>
    <rPh sb="6" eb="8">
      <t>チョウメ</t>
    </rPh>
    <phoneticPr fontId="5"/>
  </si>
  <si>
    <t>山本　優生</t>
    <rPh sb="3" eb="5">
      <t>ユウセイ</t>
    </rPh>
    <phoneticPr fontId="5"/>
  </si>
  <si>
    <t>飯田市今宮町4-21</t>
    <rPh sb="0" eb="3">
      <t>イイダシ</t>
    </rPh>
    <phoneticPr fontId="5"/>
  </si>
  <si>
    <t>飯田市下瀬214</t>
    <rPh sb="0" eb="3">
      <t>イイダシ</t>
    </rPh>
    <rPh sb="3" eb="5">
      <t>シモセ</t>
    </rPh>
    <phoneticPr fontId="5"/>
  </si>
  <si>
    <t>坂本治療院</t>
    <rPh sb="0" eb="2">
      <t>サカモト</t>
    </rPh>
    <rPh sb="2" eb="5">
      <t>チリョウイン</t>
    </rPh>
    <phoneticPr fontId="5"/>
  </si>
  <si>
    <t>坂本　保幸</t>
    <rPh sb="0" eb="2">
      <t>サカモト</t>
    </rPh>
    <rPh sb="3" eb="5">
      <t>ヤスユキ</t>
    </rPh>
    <phoneticPr fontId="5"/>
  </si>
  <si>
    <t>軽井沢町中軽井沢5-5</t>
    <rPh sb="4" eb="8">
      <t>ナカカルイザワ</t>
    </rPh>
    <phoneticPr fontId="5"/>
  </si>
  <si>
    <t>荒井　信雄</t>
  </si>
  <si>
    <t>386-0017</t>
  </si>
  <si>
    <t>上田市踏入2-15-10</t>
  </si>
  <si>
    <t>田村治療院</t>
  </si>
  <si>
    <t>飯田市八幡町503-4</t>
    <rPh sb="0" eb="3">
      <t>イイダシ</t>
    </rPh>
    <phoneticPr fontId="5"/>
  </si>
  <si>
    <t>内藤針きゅう療院</t>
  </si>
  <si>
    <t>伊那市中央4504-4</t>
    <rPh sb="3" eb="5">
      <t>チュウオウ</t>
    </rPh>
    <phoneticPr fontId="1"/>
  </si>
  <si>
    <t>伊那市境1525</t>
    <rPh sb="3" eb="4">
      <t>サカイ</t>
    </rPh>
    <phoneticPr fontId="1"/>
  </si>
  <si>
    <t>伊那市荒井3495-14 宮坂第二ﾋﾞﾙ4F</t>
    <rPh sb="3" eb="5">
      <t>アライ</t>
    </rPh>
    <phoneticPr fontId="1"/>
  </si>
  <si>
    <t>業務の種類</t>
  </si>
  <si>
    <t>諏訪市四賀神戸2897</t>
  </si>
  <si>
    <t>ごとうマッサージ</t>
  </si>
  <si>
    <t>諏訪市高島1-9-6</t>
  </si>
  <si>
    <t>諏訪湖堂</t>
  </si>
  <si>
    <t>田中　貞司</t>
  </si>
  <si>
    <t>百瀬　清人</t>
  </si>
  <si>
    <t>諏訪市小和田22-2</t>
  </si>
  <si>
    <t>駒ヶ根市赤穂9341</t>
  </si>
  <si>
    <t>熊崎治療院</t>
  </si>
  <si>
    <t>熊崎  政司</t>
  </si>
  <si>
    <t>〒399-4113</t>
  </si>
  <si>
    <t>臼田　茂喜</t>
  </si>
  <si>
    <t>大西鍼灸院</t>
    <rPh sb="0" eb="2">
      <t>オオニシ</t>
    </rPh>
    <rPh sb="2" eb="3">
      <t>ハリ</t>
    </rPh>
    <rPh sb="3" eb="4">
      <t>キュウ</t>
    </rPh>
    <rPh sb="4" eb="5">
      <t>イン</t>
    </rPh>
    <phoneticPr fontId="5"/>
  </si>
  <si>
    <t>大西　竜巳</t>
    <rPh sb="0" eb="2">
      <t>オオニシ</t>
    </rPh>
    <rPh sb="3" eb="4">
      <t>リュウ</t>
    </rPh>
    <rPh sb="4" eb="5">
      <t>タツミ</t>
    </rPh>
    <phoneticPr fontId="5"/>
  </si>
  <si>
    <t>金子　泉</t>
  </si>
  <si>
    <t>林中央治療院</t>
  </si>
  <si>
    <t>林　尚三</t>
  </si>
  <si>
    <t>諏訪按鍼治療院</t>
  </si>
  <si>
    <t>橋本　げん</t>
  </si>
  <si>
    <t>岡谷市銀座2-13-5</t>
  </si>
  <si>
    <t>坂口マッサージ</t>
  </si>
  <si>
    <t>松川村7025-128</t>
    <phoneticPr fontId="1"/>
  </si>
  <si>
    <t>諏訪市諏訪2-1-10</t>
  </si>
  <si>
    <t>指圧あんまﾏｯｻｰｼﾞ平林治療所</t>
  </si>
  <si>
    <t>平林　千里</t>
  </si>
  <si>
    <t>湖南長生館</t>
  </si>
  <si>
    <t>諏訪市湖南4243</t>
  </si>
  <si>
    <t>神澤　恭一</t>
  </si>
  <si>
    <t>安曇野市豊科517-3</t>
    <rPh sb="2" eb="3">
      <t>ノ</t>
    </rPh>
    <rPh sb="3" eb="4">
      <t>シ</t>
    </rPh>
    <phoneticPr fontId="3"/>
  </si>
  <si>
    <t>安曇野市豊科486-20</t>
    <rPh sb="2" eb="3">
      <t>ノ</t>
    </rPh>
    <rPh sb="3" eb="4">
      <t>シ</t>
    </rPh>
    <phoneticPr fontId="3"/>
  </si>
  <si>
    <t>安曇野市豊科高家6129-1</t>
    <rPh sb="2" eb="3">
      <t>ノ</t>
    </rPh>
    <rPh sb="3" eb="4">
      <t>シ</t>
    </rPh>
    <phoneticPr fontId="3"/>
  </si>
  <si>
    <t>小林指圧院</t>
  </si>
  <si>
    <t>飯田市白山町３丁目東13-2</t>
    <rPh sb="0" eb="3">
      <t>イイダシ</t>
    </rPh>
    <rPh sb="3" eb="6">
      <t>ハクサンチョウ</t>
    </rPh>
    <rPh sb="6" eb="9">
      <t>３チョウメ</t>
    </rPh>
    <rPh sb="9" eb="10">
      <t>ヒガシ</t>
    </rPh>
    <phoneticPr fontId="5"/>
  </si>
  <si>
    <t>新海　秀幸</t>
    <rPh sb="0" eb="2">
      <t>シンカイ</t>
    </rPh>
    <rPh sb="3" eb="5">
      <t>ヒデユキ</t>
    </rPh>
    <phoneticPr fontId="5"/>
  </si>
  <si>
    <t>飯田市座光寺3531</t>
    <rPh sb="0" eb="3">
      <t>イイダシ</t>
    </rPh>
    <phoneticPr fontId="5"/>
  </si>
  <si>
    <t>飯田市龍江7158-4</t>
    <rPh sb="0" eb="3">
      <t>イイダシ</t>
    </rPh>
    <phoneticPr fontId="5"/>
  </si>
  <si>
    <t>飯田市高羽町5-7-1</t>
    <rPh sb="0" eb="3">
      <t>イイダシ</t>
    </rPh>
    <phoneticPr fontId="5"/>
  </si>
  <si>
    <t>飯田市大通2-239-1</t>
    <rPh sb="0" eb="3">
      <t>イイダシ</t>
    </rPh>
    <phoneticPr fontId="5"/>
  </si>
  <si>
    <t>飯田市鼎中平2283-8</t>
    <rPh sb="0" eb="3">
      <t>イイダシ</t>
    </rPh>
    <phoneticPr fontId="5"/>
  </si>
  <si>
    <t>丸山　一代</t>
    <rPh sb="0" eb="2">
      <t>マルヤマ</t>
    </rPh>
    <rPh sb="3" eb="5">
      <t>イチダイ</t>
    </rPh>
    <phoneticPr fontId="4"/>
  </si>
  <si>
    <t>真田マッサ－ジ治療院</t>
  </si>
  <si>
    <t>高田　正人</t>
  </si>
  <si>
    <t>軽井沢町軽井沢東40-21</t>
  </si>
  <si>
    <t>宮沢　康信</t>
  </si>
  <si>
    <t>百瀬針灸マッサージ</t>
  </si>
  <si>
    <t>清野　茂</t>
  </si>
  <si>
    <t>土岐　伊智雄</t>
    <rPh sb="0" eb="2">
      <t>トキ</t>
    </rPh>
    <rPh sb="3" eb="4">
      <t>イ</t>
    </rPh>
    <rPh sb="4" eb="6">
      <t>トモオ</t>
    </rPh>
    <phoneticPr fontId="3"/>
  </si>
  <si>
    <t>氏家　銃吉</t>
    <rPh sb="0" eb="2">
      <t>ウジイエ</t>
    </rPh>
    <rPh sb="3" eb="4">
      <t>ジュウ</t>
    </rPh>
    <rPh sb="4" eb="5">
      <t>キチ</t>
    </rPh>
    <phoneticPr fontId="3"/>
  </si>
  <si>
    <t>飯田市大瀬木4217-2</t>
    <rPh sb="3" eb="5">
      <t>オオセ</t>
    </rPh>
    <rPh sb="5" eb="6">
      <t>キ</t>
    </rPh>
    <phoneticPr fontId="5"/>
  </si>
  <si>
    <t>白澤　照芳</t>
  </si>
  <si>
    <t>安曇野市穂高有明4613</t>
    <rPh sb="2" eb="3">
      <t>ノ</t>
    </rPh>
    <rPh sb="3" eb="4">
      <t>シ</t>
    </rPh>
    <phoneticPr fontId="3"/>
  </si>
  <si>
    <t>安曇野市穂高常磐</t>
    <rPh sb="2" eb="3">
      <t>ノ</t>
    </rPh>
    <rPh sb="3" eb="4">
      <t>シ</t>
    </rPh>
    <phoneticPr fontId="3"/>
  </si>
  <si>
    <t>高山　正雄</t>
  </si>
  <si>
    <t>伊藤　平八</t>
  </si>
  <si>
    <t>竹花マッサ－ジ療院</t>
  </si>
  <si>
    <t>竹花　　亘</t>
  </si>
  <si>
    <t>高末マッサ－ジ治療院</t>
  </si>
  <si>
    <t>高末　正廣</t>
  </si>
  <si>
    <t>386-0406</t>
  </si>
  <si>
    <t>上田市下丸子1-24</t>
  </si>
  <si>
    <t>小金沢守雄</t>
  </si>
  <si>
    <t>佐久市岩村田2791-8</t>
  </si>
  <si>
    <t>佐久市協和6671-1</t>
  </si>
  <si>
    <t>佐久市臼田197</t>
  </si>
  <si>
    <t>佐久市臼田649</t>
  </si>
  <si>
    <t>桃井三輝男</t>
  </si>
  <si>
    <t>株式会社ヘルスファーム</t>
  </si>
  <si>
    <t>佐久市岩村田1420-20 ｼﾞｬｽｺ内</t>
  </si>
  <si>
    <t>江元治療院</t>
  </si>
  <si>
    <t>江元　保夫</t>
  </si>
  <si>
    <t>佐久市中込2-16-8</t>
  </si>
  <si>
    <t>ほのぼの整骨院</t>
    <rPh sb="4" eb="7">
      <t>セイコツイン</t>
    </rPh>
    <phoneticPr fontId="3"/>
  </si>
  <si>
    <t>下伊那郡松川町上片桐4604-13</t>
    <rPh sb="0" eb="4">
      <t>シモイナグン</t>
    </rPh>
    <rPh sb="4" eb="7">
      <t>マツカワマチ</t>
    </rPh>
    <rPh sb="7" eb="10">
      <t>カミカタギリ</t>
    </rPh>
    <phoneticPr fontId="3"/>
  </si>
  <si>
    <t>荻原針灸治療院</t>
  </si>
  <si>
    <t>荻原　澄夫</t>
  </si>
  <si>
    <t>389-0516</t>
  </si>
  <si>
    <t>北村勝三郎</t>
    <rPh sb="0" eb="2">
      <t>キタムラ</t>
    </rPh>
    <rPh sb="2" eb="3">
      <t>カツ</t>
    </rPh>
    <rPh sb="3" eb="5">
      <t>サブロウ</t>
    </rPh>
    <phoneticPr fontId="1"/>
  </si>
  <si>
    <t>大町市大町1215-10</t>
    <rPh sb="0" eb="3">
      <t>オオマチシ</t>
    </rPh>
    <rPh sb="3" eb="5">
      <t>オオマチ</t>
    </rPh>
    <phoneticPr fontId="1"/>
  </si>
  <si>
    <t>飯田市毛賀379-3</t>
    <rPh sb="0" eb="3">
      <t>イイダシ</t>
    </rPh>
    <phoneticPr fontId="5"/>
  </si>
  <si>
    <t>あんま・指圧・マッサージりんごの樹</t>
  </si>
  <si>
    <t>松尾　和枝</t>
  </si>
  <si>
    <t>飯田市松尾水城1647-4</t>
    <rPh sb="0" eb="3">
      <t>イイダシ</t>
    </rPh>
    <phoneticPr fontId="5"/>
  </si>
  <si>
    <t>こばやし鍼灸院</t>
  </si>
  <si>
    <t>小林　幸雄</t>
  </si>
  <si>
    <t>睛明堂</t>
    <rPh sb="1" eb="2">
      <t>メイ</t>
    </rPh>
    <rPh sb="2" eb="3">
      <t>ドウ</t>
    </rPh>
    <phoneticPr fontId="3"/>
  </si>
  <si>
    <t>中條　隆明</t>
    <rPh sb="0" eb="2">
      <t>ナカジョウ</t>
    </rPh>
    <rPh sb="3" eb="5">
      <t>タカアキ</t>
    </rPh>
    <phoneticPr fontId="3"/>
  </si>
  <si>
    <t>〒399-3104</t>
  </si>
  <si>
    <t>神の湯治療院</t>
  </si>
  <si>
    <t>小口　裕幸</t>
  </si>
  <si>
    <t>佐久平プラザ２１マッサージルーム</t>
  </si>
  <si>
    <t>株式会社リバース東京</t>
  </si>
  <si>
    <t xml:space="preserve">佐久市長土呂1387 </t>
  </si>
  <si>
    <t>佐久市内山7972</t>
  </si>
  <si>
    <t>ビューティーパラダイス</t>
  </si>
  <si>
    <t>落合　和己</t>
  </si>
  <si>
    <t>佐久市中込２－９－１３光和ビル１Ｆ</t>
  </si>
  <si>
    <t>信州長生館治療所</t>
  </si>
  <si>
    <t>遠藤　英紀</t>
  </si>
  <si>
    <t>佐久市安原1424-19</t>
  </si>
  <si>
    <t>中山治療院</t>
  </si>
  <si>
    <t>中山　孝一</t>
  </si>
  <si>
    <t>佐久市内山4496-2</t>
  </si>
  <si>
    <t>エム治療院</t>
  </si>
  <si>
    <t>三浦　悦子</t>
  </si>
  <si>
    <t>佐久市臼田1370</t>
  </si>
  <si>
    <t>亀井  博志</t>
  </si>
  <si>
    <t>〒396-0215</t>
  </si>
  <si>
    <t>伊那市高遠町小原下624</t>
  </si>
  <si>
    <t>諏訪市大手1-15-3三矢興房方</t>
  </si>
  <si>
    <t>イノウエ指圧治療院</t>
  </si>
  <si>
    <t>386-1431</t>
  </si>
  <si>
    <t>赤坂上療法室</t>
  </si>
  <si>
    <t>二葉治療院</t>
  </si>
  <si>
    <t>菊池整骨院</t>
  </si>
  <si>
    <t>笹川治療院</t>
  </si>
  <si>
    <t>笹川　文子</t>
  </si>
  <si>
    <t>上田市大手1-12-20</t>
  </si>
  <si>
    <t>有賀鍼治療院</t>
  </si>
  <si>
    <t>有賀　　正</t>
  </si>
  <si>
    <t>386-1106</t>
  </si>
  <si>
    <t>上田市小泉字清水田875-6</t>
  </si>
  <si>
    <t>あすか治療院</t>
  </si>
  <si>
    <t>藤井真知子</t>
  </si>
  <si>
    <t>柳沢　利彦</t>
  </si>
  <si>
    <t>386-0155</t>
  </si>
  <si>
    <t>角田鍼灸整骨院</t>
  </si>
  <si>
    <t>角田　博明</t>
  </si>
  <si>
    <t>上田市中央4-16-8</t>
  </si>
  <si>
    <t>小林　重雄</t>
  </si>
  <si>
    <t>上田市中之条761-4</t>
  </si>
  <si>
    <t>武者指圧治療院</t>
  </si>
  <si>
    <t>武者　恒雄</t>
  </si>
  <si>
    <t>あんま太郎</t>
    <rPh sb="3" eb="5">
      <t>タロウ</t>
    </rPh>
    <phoneticPr fontId="3"/>
  </si>
  <si>
    <t>386-1104</t>
  </si>
  <si>
    <t>荒井ハリ治療室</t>
  </si>
  <si>
    <t>下伊那郡阿南町東条　加藤方</t>
    <rPh sb="0" eb="4">
      <t>シモイナグン</t>
    </rPh>
    <phoneticPr fontId="5"/>
  </si>
  <si>
    <t>飯田市北方20-11</t>
    <rPh sb="0" eb="3">
      <t>イイダシ</t>
    </rPh>
    <rPh sb="3" eb="4">
      <t>キタ</t>
    </rPh>
    <rPh sb="4" eb="5">
      <t>カタ</t>
    </rPh>
    <phoneticPr fontId="5"/>
  </si>
  <si>
    <t>下伊那郡売木村1-1</t>
    <rPh sb="0" eb="4">
      <t>シモイナグン</t>
    </rPh>
    <phoneticPr fontId="5"/>
  </si>
  <si>
    <t>下伊那郡売木村221-1</t>
    <rPh sb="0" eb="4">
      <t>シモイナグン</t>
    </rPh>
    <phoneticPr fontId="5"/>
  </si>
  <si>
    <t>ふなだ治療院</t>
  </si>
  <si>
    <t>レイス治療院上田</t>
    <rPh sb="3" eb="5">
      <t>チリョウ</t>
    </rPh>
    <rPh sb="5" eb="6">
      <t>イン</t>
    </rPh>
    <rPh sb="6" eb="8">
      <t>ウエダ</t>
    </rPh>
    <phoneticPr fontId="2"/>
  </si>
  <si>
    <t>田村　陸男</t>
    <rPh sb="0" eb="2">
      <t>タムラ</t>
    </rPh>
    <rPh sb="3" eb="5">
      <t>リクオ</t>
    </rPh>
    <phoneticPr fontId="5"/>
  </si>
  <si>
    <t>本山　文子</t>
  </si>
  <si>
    <t>安曇野市穂高有明3621-7</t>
    <rPh sb="2" eb="3">
      <t>ノ</t>
    </rPh>
    <rPh sb="3" eb="4">
      <t>シ</t>
    </rPh>
    <phoneticPr fontId="3"/>
  </si>
  <si>
    <t>はらてつ鍼灸院</t>
    <rPh sb="4" eb="6">
      <t>シンキュウ</t>
    </rPh>
    <rPh sb="6" eb="7">
      <t>イン</t>
    </rPh>
    <phoneticPr fontId="3"/>
  </si>
  <si>
    <t>原　哲夫</t>
    <rPh sb="0" eb="1">
      <t>ハラ</t>
    </rPh>
    <rPh sb="2" eb="4">
      <t>テツオ</t>
    </rPh>
    <phoneticPr fontId="3"/>
  </si>
  <si>
    <t>坂口　加代子</t>
  </si>
  <si>
    <t>岡谷市郷田1-7-1</t>
  </si>
  <si>
    <t>東筑摩郡麻績村梶浦7744-3</t>
    <rPh sb="4" eb="6">
      <t>オミ</t>
    </rPh>
    <rPh sb="6" eb="7">
      <t>ムラ</t>
    </rPh>
    <phoneticPr fontId="3"/>
  </si>
  <si>
    <t>東筑摩郡生坂村大字東広津字大日向12877</t>
    <rPh sb="4" eb="6">
      <t>イクサカ</t>
    </rPh>
    <rPh sb="6" eb="7">
      <t>ムラ</t>
    </rPh>
    <rPh sb="7" eb="9">
      <t>オオアザ</t>
    </rPh>
    <phoneticPr fontId="3"/>
  </si>
  <si>
    <t>長坂治療所</t>
    <rPh sb="0" eb="2">
      <t>ナガサカ</t>
    </rPh>
    <rPh sb="2" eb="4">
      <t>チリョウ</t>
    </rPh>
    <rPh sb="4" eb="5">
      <t>ショ</t>
    </rPh>
    <phoneticPr fontId="3"/>
  </si>
  <si>
    <t>下高井郡山ノ内町大字平穏4013-1</t>
    <rPh sb="0" eb="4">
      <t>シモタカイグン</t>
    </rPh>
    <rPh sb="4" eb="8">
      <t>ヤマノウチマチ</t>
    </rPh>
    <rPh sb="8" eb="9">
      <t>オオ</t>
    </rPh>
    <rPh sb="9" eb="10">
      <t>ジ</t>
    </rPh>
    <rPh sb="10" eb="11">
      <t>ヒラ</t>
    </rPh>
    <rPh sb="11" eb="12">
      <t>オン</t>
    </rPh>
    <phoneticPr fontId="5"/>
  </si>
  <si>
    <t>みやだ鍼灸院</t>
  </si>
  <si>
    <t>橋本  尚枝</t>
  </si>
  <si>
    <t>上伊那郡宮田村3063</t>
  </si>
  <si>
    <t>木戸鍼灸院</t>
  </si>
  <si>
    <t>木戸　千尋</t>
  </si>
  <si>
    <t>片桐　玲子</t>
    <phoneticPr fontId="3"/>
  </si>
  <si>
    <t>シオザワ指圧治療院</t>
    <phoneticPr fontId="5"/>
  </si>
  <si>
    <t>町田みす江</t>
  </si>
  <si>
    <t>安曇野市穂高5772‐9</t>
    <rPh sb="0" eb="3">
      <t>アズミノ</t>
    </rPh>
    <rPh sb="3" eb="4">
      <t>シ</t>
    </rPh>
    <rPh sb="4" eb="6">
      <t>ホタカ</t>
    </rPh>
    <phoneticPr fontId="3"/>
  </si>
  <si>
    <t>三宅治療院</t>
  </si>
  <si>
    <t>臼田　早人</t>
  </si>
  <si>
    <t>佐藤治療院</t>
  </si>
  <si>
    <t>佐藤　三子</t>
  </si>
  <si>
    <t>佐久市田口2904</t>
  </si>
  <si>
    <t>佐久市下小田切34-15</t>
  </si>
  <si>
    <t>原村大久保434</t>
  </si>
  <si>
    <t>吉川治療院</t>
  </si>
  <si>
    <t>安曇野市穂高有明7846-2</t>
    <rPh sb="2" eb="3">
      <t>ノ</t>
    </rPh>
    <rPh sb="3" eb="4">
      <t>シ</t>
    </rPh>
    <phoneticPr fontId="3"/>
  </si>
  <si>
    <t>下伊那郡豊丘村神稲7193</t>
    <rPh sb="0" eb="4">
      <t>シモイナグン</t>
    </rPh>
    <phoneticPr fontId="5"/>
  </si>
  <si>
    <t>下伊那郡豊丘村神稲3382</t>
    <rPh sb="0" eb="4">
      <t>シモイナグン</t>
    </rPh>
    <phoneticPr fontId="5"/>
  </si>
  <si>
    <t>タナカ鍼灸院</t>
    <rPh sb="3" eb="5">
      <t>シンキュウ</t>
    </rPh>
    <rPh sb="5" eb="6">
      <t>イン</t>
    </rPh>
    <phoneticPr fontId="1"/>
  </si>
  <si>
    <t>田中亮</t>
    <rPh sb="0" eb="2">
      <t>タナカ</t>
    </rPh>
    <rPh sb="2" eb="3">
      <t>リョウ</t>
    </rPh>
    <phoneticPr fontId="1"/>
  </si>
  <si>
    <t>山田施術所</t>
  </si>
  <si>
    <t>山田　秀利</t>
  </si>
  <si>
    <t>ウエル鍼灸マッサージ院</t>
    <rPh sb="3" eb="5">
      <t>シンキュウ</t>
    </rPh>
    <rPh sb="10" eb="11">
      <t>イン</t>
    </rPh>
    <phoneticPr fontId="2"/>
  </si>
  <si>
    <t>下諏訪町7083</t>
  </si>
  <si>
    <t>三村　文義</t>
  </si>
  <si>
    <t>菊池　和哉</t>
    <rPh sb="3" eb="5">
      <t>カズヤ</t>
    </rPh>
    <phoneticPr fontId="5"/>
  </si>
  <si>
    <t>佐久市臼田1197-11</t>
    <rPh sb="3" eb="5">
      <t>ウスダ</t>
    </rPh>
    <phoneticPr fontId="5"/>
  </si>
  <si>
    <t>つちや整骨院</t>
    <rPh sb="3" eb="5">
      <t>セイコツ</t>
    </rPh>
    <rPh sb="5" eb="6">
      <t>イン</t>
    </rPh>
    <phoneticPr fontId="5"/>
  </si>
  <si>
    <t>土屋　まみ</t>
    <rPh sb="0" eb="2">
      <t>ツチヤ</t>
    </rPh>
    <phoneticPr fontId="5"/>
  </si>
  <si>
    <t>出羽澤鍼灸院</t>
    <rPh sb="0" eb="2">
      <t>デワ</t>
    </rPh>
    <rPh sb="2" eb="3">
      <t>サワ</t>
    </rPh>
    <rPh sb="3" eb="6">
      <t>シンキュウイン</t>
    </rPh>
    <phoneticPr fontId="1"/>
  </si>
  <si>
    <t>出羽澤朋弘</t>
    <rPh sb="0" eb="2">
      <t>デワ</t>
    </rPh>
    <rPh sb="2" eb="3">
      <t>サワ</t>
    </rPh>
    <rPh sb="3" eb="5">
      <t>トモヒロ</t>
    </rPh>
    <phoneticPr fontId="1"/>
  </si>
  <si>
    <t>川窪整骨院</t>
    <rPh sb="0" eb="2">
      <t>カワクボ</t>
    </rPh>
    <rPh sb="2" eb="5">
      <t>セイコツイン</t>
    </rPh>
    <phoneticPr fontId="3"/>
  </si>
  <si>
    <t>川窪　武志</t>
    <rPh sb="0" eb="2">
      <t>カワクボ</t>
    </rPh>
    <rPh sb="3" eb="5">
      <t>タケシ</t>
    </rPh>
    <phoneticPr fontId="3"/>
  </si>
  <si>
    <t>下伊那郡泰阜村6970　　悠々内</t>
    <rPh sb="0" eb="3">
      <t>シモイナ</t>
    </rPh>
    <rPh sb="3" eb="4">
      <t>グン</t>
    </rPh>
    <phoneticPr fontId="3"/>
  </si>
  <si>
    <t>上田市塩川2821-8</t>
    <rPh sb="0" eb="3">
      <t>ウエダシ</t>
    </rPh>
    <rPh sb="3" eb="4">
      <t>シオ</t>
    </rPh>
    <rPh sb="4" eb="5">
      <t>カワ</t>
    </rPh>
    <phoneticPr fontId="2"/>
  </si>
  <si>
    <t>原治療院</t>
  </si>
  <si>
    <t>斑尾治療院</t>
    <rPh sb="0" eb="2">
      <t>マダラオ</t>
    </rPh>
    <rPh sb="2" eb="4">
      <t>チリョウ</t>
    </rPh>
    <rPh sb="4" eb="5">
      <t>イン</t>
    </rPh>
    <phoneticPr fontId="7"/>
  </si>
  <si>
    <t>らいしん鍼灸治療院</t>
    <rPh sb="4" eb="6">
      <t>シンキュウ</t>
    </rPh>
    <phoneticPr fontId="1"/>
  </si>
  <si>
    <t>桒澤　尊士</t>
    <rPh sb="1" eb="2">
      <t>サワ</t>
    </rPh>
    <rPh sb="3" eb="4">
      <t>ソン</t>
    </rPh>
    <rPh sb="4" eb="5">
      <t>シ</t>
    </rPh>
    <phoneticPr fontId="1"/>
  </si>
  <si>
    <t>千曲市稲荷山338</t>
    <rPh sb="0" eb="2">
      <t>チクマ</t>
    </rPh>
    <rPh sb="3" eb="6">
      <t>イナリヤマ</t>
    </rPh>
    <phoneticPr fontId="4"/>
  </si>
  <si>
    <t>掛川　優美</t>
  </si>
  <si>
    <t>佐久市平賀5252-7</t>
  </si>
  <si>
    <t>新津はり灸健康センター</t>
  </si>
  <si>
    <t>新津　幸弥</t>
  </si>
  <si>
    <t>堀内　正紀</t>
    <rPh sb="0" eb="2">
      <t>ホリウチ</t>
    </rPh>
    <rPh sb="3" eb="5">
      <t>マサノリ</t>
    </rPh>
    <phoneticPr fontId="4"/>
  </si>
  <si>
    <t>須坂市大字中島448</t>
    <rPh sb="0" eb="3">
      <t>スザカシ</t>
    </rPh>
    <rPh sb="3" eb="7">
      <t>オオアザナカノシマ</t>
    </rPh>
    <phoneticPr fontId="4"/>
  </si>
  <si>
    <t>健康サロン田中</t>
    <rPh sb="0" eb="2">
      <t>ケンコウ</t>
    </rPh>
    <rPh sb="5" eb="7">
      <t>タナカ</t>
    </rPh>
    <phoneticPr fontId="4"/>
  </si>
  <si>
    <t>田中　かおり</t>
    <rPh sb="0" eb="2">
      <t>タナカ</t>
    </rPh>
    <phoneticPr fontId="4"/>
  </si>
  <si>
    <t>小林しんきゅう治療所</t>
  </si>
  <si>
    <t>光の郷治療院</t>
    <rPh sb="0" eb="1">
      <t>ヒカリ</t>
    </rPh>
    <rPh sb="2" eb="3">
      <t>サト</t>
    </rPh>
    <phoneticPr fontId="4"/>
  </si>
  <si>
    <t>中沢　医</t>
    <rPh sb="0" eb="2">
      <t>ナカザワ</t>
    </rPh>
    <rPh sb="3" eb="4">
      <t>イ</t>
    </rPh>
    <phoneticPr fontId="4"/>
  </si>
  <si>
    <t>加藤　重嘉</t>
  </si>
  <si>
    <t>岡谷市塚間町1-6-23</t>
  </si>
  <si>
    <t>吉沢治療院</t>
  </si>
  <si>
    <t>吉沢　早登美</t>
  </si>
  <si>
    <t>岡谷市中央町1-8-30</t>
  </si>
  <si>
    <t>今井治療院</t>
  </si>
  <si>
    <t>今井　彰</t>
  </si>
  <si>
    <t>粟津原治療院</t>
  </si>
  <si>
    <t>粟津原由子</t>
  </si>
  <si>
    <t>〒399-0428</t>
  </si>
  <si>
    <t>上伊那郡辰野町大字伊那富3305-31</t>
  </si>
  <si>
    <t>心和治療院</t>
    <rPh sb="0" eb="1">
      <t>ココロ</t>
    </rPh>
    <rPh sb="1" eb="2">
      <t>ワ</t>
    </rPh>
    <rPh sb="2" eb="5">
      <t>チリョウイン</t>
    </rPh>
    <phoneticPr fontId="7"/>
  </si>
  <si>
    <t>きよの整骨院・針灸院</t>
  </si>
  <si>
    <t>佐久市岩村田1290-7</t>
  </si>
  <si>
    <t>小池さつき</t>
  </si>
  <si>
    <t>ゆみ鍼灸治療室</t>
  </si>
  <si>
    <t>開設者</t>
  </si>
  <si>
    <t>所在地</t>
  </si>
  <si>
    <t>開設年月日</t>
  </si>
  <si>
    <t>長谷川　浩史</t>
    <rPh sb="0" eb="3">
      <t>ハセガワ</t>
    </rPh>
    <rPh sb="4" eb="6">
      <t>ヒロシ</t>
    </rPh>
    <phoneticPr fontId="3"/>
  </si>
  <si>
    <t>青木  正信</t>
  </si>
  <si>
    <t>上伊那郡飯島町七久保1456-10</t>
  </si>
  <si>
    <t>大西鍼灸療法院</t>
  </si>
  <si>
    <t>大西  進</t>
  </si>
  <si>
    <t>上伊那郡飯島町飯島2418-1</t>
  </si>
  <si>
    <t>北原　健治</t>
  </si>
  <si>
    <t>上伊那郡飯島町飯島1-30</t>
  </si>
  <si>
    <t>〒399-4511</t>
  </si>
  <si>
    <t>東部鍼灸院</t>
  </si>
  <si>
    <t>白倉有紀子</t>
  </si>
  <si>
    <t>東御市滋野乙3273-5</t>
  </si>
  <si>
    <t>東御市布下430-30</t>
  </si>
  <si>
    <t>鍼灸院天文館</t>
  </si>
  <si>
    <t>㈲天文館</t>
  </si>
  <si>
    <t>〒384-1406</t>
  </si>
  <si>
    <t>渡辺治療院</t>
  </si>
  <si>
    <t>渡辺　次男</t>
  </si>
  <si>
    <t>福鍼灸院</t>
  </si>
  <si>
    <t>金沢美貴子</t>
  </si>
  <si>
    <t>千曲市戸倉温泉3055</t>
    <rPh sb="0" eb="2">
      <t>チクマ</t>
    </rPh>
    <rPh sb="2" eb="3">
      <t>シ</t>
    </rPh>
    <rPh sb="5" eb="7">
      <t>オンセン</t>
    </rPh>
    <phoneticPr fontId="4"/>
  </si>
  <si>
    <t>矢澤　克浩</t>
    <phoneticPr fontId="3"/>
  </si>
  <si>
    <t>佐々木治療院</t>
    <phoneticPr fontId="5"/>
  </si>
  <si>
    <t>〒395-0303</t>
    <phoneticPr fontId="5"/>
  </si>
  <si>
    <t>島田　良子</t>
    <phoneticPr fontId="3"/>
  </si>
  <si>
    <t>養元堂はりきゅう治療院</t>
    <phoneticPr fontId="5"/>
  </si>
  <si>
    <t>加藤　俊子</t>
    <phoneticPr fontId="3"/>
  </si>
  <si>
    <t>〒395-0601</t>
    <phoneticPr fontId="5"/>
  </si>
  <si>
    <t>實原　修</t>
    <phoneticPr fontId="3"/>
  </si>
  <si>
    <t>〒399-1601</t>
    <phoneticPr fontId="5"/>
  </si>
  <si>
    <t>〒397-0001</t>
    <phoneticPr fontId="7"/>
  </si>
  <si>
    <t>川上村大字原1098</t>
  </si>
  <si>
    <t>軽井沢もみの木鍼療室</t>
  </si>
  <si>
    <t>竹下　滋子</t>
  </si>
  <si>
    <t>軽井沢町大字軽井沢1178</t>
  </si>
  <si>
    <t>秦治療院</t>
  </si>
  <si>
    <t>秦　ゑつ</t>
  </si>
  <si>
    <t>軽井沢町大字長倉2147-892</t>
  </si>
  <si>
    <t>西墻マッサージ療院</t>
  </si>
  <si>
    <t>西墻　孝枝</t>
  </si>
  <si>
    <t>羽入田鍼灸整骨院</t>
    <rPh sb="0" eb="3">
      <t>ハニュウダ</t>
    </rPh>
    <rPh sb="3" eb="5">
      <t>シンキュウ</t>
    </rPh>
    <rPh sb="5" eb="7">
      <t>セイコツ</t>
    </rPh>
    <rPh sb="7" eb="8">
      <t>イン</t>
    </rPh>
    <phoneticPr fontId="4"/>
  </si>
  <si>
    <t>羽入田　惠太</t>
    <rPh sb="0" eb="3">
      <t>ハニュウダ</t>
    </rPh>
    <rPh sb="4" eb="5">
      <t>メグミ</t>
    </rPh>
    <rPh sb="5" eb="6">
      <t>フトシ</t>
    </rPh>
    <phoneticPr fontId="4"/>
  </si>
  <si>
    <t>小諸経絡治療院</t>
  </si>
  <si>
    <t>塩川　昭彦</t>
  </si>
  <si>
    <t>小林鍼療院</t>
  </si>
  <si>
    <t>小林　文夫</t>
  </si>
  <si>
    <t>下諏訪町3252</t>
  </si>
  <si>
    <t>中村マッサージ</t>
    <rPh sb="0" eb="2">
      <t>ナカムラ</t>
    </rPh>
    <phoneticPr fontId="4"/>
  </si>
  <si>
    <t>中村  征子</t>
    <rPh sb="0" eb="2">
      <t>ナカムラ</t>
    </rPh>
    <rPh sb="4" eb="6">
      <t>セイコ</t>
    </rPh>
    <phoneticPr fontId="4"/>
  </si>
  <si>
    <t>鷹野治療院</t>
    <rPh sb="0" eb="1">
      <t>タカ</t>
    </rPh>
    <rPh sb="1" eb="2">
      <t>ノ</t>
    </rPh>
    <phoneticPr fontId="4"/>
  </si>
  <si>
    <t>篠澤　末光</t>
    <rPh sb="0" eb="2">
      <t>シノザワ</t>
    </rPh>
    <rPh sb="3" eb="4">
      <t>スエ</t>
    </rPh>
    <rPh sb="4" eb="5">
      <t>ヒカリ</t>
    </rPh>
    <phoneticPr fontId="1"/>
  </si>
  <si>
    <t>飯田市鼎下茶屋2175-3</t>
    <rPh sb="0" eb="3">
      <t>イイダシ</t>
    </rPh>
    <phoneticPr fontId="5"/>
  </si>
  <si>
    <t>坂ノ上はり灸院</t>
  </si>
  <si>
    <t>小林　本幸</t>
  </si>
  <si>
    <t>藤井治療院</t>
    <rPh sb="2" eb="4">
      <t>チリョウ</t>
    </rPh>
    <phoneticPr fontId="3"/>
  </si>
  <si>
    <t>長生堂療院</t>
  </si>
  <si>
    <t>若林　茂男</t>
  </si>
  <si>
    <t>宮川　繁夫</t>
  </si>
  <si>
    <t>久保田　忠</t>
  </si>
  <si>
    <t>荒木　久美子</t>
  </si>
  <si>
    <t>郷津　好正</t>
  </si>
  <si>
    <t>松本杏林堂</t>
  </si>
  <si>
    <t>松島　和登</t>
  </si>
  <si>
    <t>津田　健次</t>
    <rPh sb="0" eb="2">
      <t>ツダ</t>
    </rPh>
    <rPh sb="3" eb="4">
      <t>ケン</t>
    </rPh>
    <rPh sb="4" eb="5">
      <t>ツギ</t>
    </rPh>
    <phoneticPr fontId="3"/>
  </si>
  <si>
    <t>安曇野市堀金烏川4343-3</t>
    <rPh sb="0" eb="3">
      <t>アズミノ</t>
    </rPh>
    <rPh sb="3" eb="4">
      <t>シ</t>
    </rPh>
    <rPh sb="4" eb="6">
      <t>ホリガネ</t>
    </rPh>
    <rPh sb="7" eb="8">
      <t>カワ</t>
    </rPh>
    <phoneticPr fontId="3"/>
  </si>
  <si>
    <t>郵便番号</t>
    <rPh sb="0" eb="2">
      <t>ユウビン</t>
    </rPh>
    <rPh sb="2" eb="4">
      <t>バンゴウ</t>
    </rPh>
    <phoneticPr fontId="5"/>
  </si>
  <si>
    <t>藤原　孝子</t>
  </si>
  <si>
    <t>飯田市下久堅知久平1298</t>
    <rPh sb="0" eb="3">
      <t>イイダシ</t>
    </rPh>
    <phoneticPr fontId="5"/>
  </si>
  <si>
    <t>小松はり灸マッサージ治療院</t>
    <rPh sb="4" eb="5">
      <t>キュウ</t>
    </rPh>
    <phoneticPr fontId="3"/>
  </si>
  <si>
    <t>飯森　千恵</t>
    <rPh sb="0" eb="1">
      <t>イイ</t>
    </rPh>
    <rPh sb="1" eb="2">
      <t>モリ</t>
    </rPh>
    <rPh sb="3" eb="4">
      <t>セン</t>
    </rPh>
    <rPh sb="4" eb="5">
      <t>エ</t>
    </rPh>
    <phoneticPr fontId="3"/>
  </si>
  <si>
    <t>レイス治療院飯田</t>
    <rPh sb="3" eb="6">
      <t>チリョウイン</t>
    </rPh>
    <rPh sb="6" eb="8">
      <t>イイダ</t>
    </rPh>
    <phoneticPr fontId="3"/>
  </si>
  <si>
    <t>赤穂針灸マッサージ</t>
  </si>
  <si>
    <t>松崎かよ子</t>
  </si>
  <si>
    <t>駒ヶ根市北町16-14</t>
  </si>
  <si>
    <t>北原治療院</t>
  </si>
  <si>
    <t>北原  一秀</t>
  </si>
  <si>
    <t>伊那市高遠町西高遠1017-3</t>
  </si>
  <si>
    <t>六九堂鍼灸指圧院</t>
  </si>
  <si>
    <t>伊藤  直樹</t>
  </si>
  <si>
    <t>伊那市高遠町西高遠683</t>
  </si>
  <si>
    <t>健治院</t>
  </si>
  <si>
    <t>北原  治子</t>
  </si>
  <si>
    <t>〒396-0304</t>
  </si>
  <si>
    <t>伊那市高遠町山室1926-1</t>
  </si>
  <si>
    <t>〒399-4111</t>
  </si>
  <si>
    <t>飯田市中村35</t>
    <rPh sb="0" eb="3">
      <t>イイダシ</t>
    </rPh>
    <phoneticPr fontId="5"/>
  </si>
  <si>
    <t>飯田市駄科892</t>
    <rPh sb="0" eb="3">
      <t>イイダシ</t>
    </rPh>
    <phoneticPr fontId="5"/>
  </si>
  <si>
    <t>飯田市上郷黒田197-5</t>
    <rPh sb="0" eb="3">
      <t>イイダシ</t>
    </rPh>
    <phoneticPr fontId="5"/>
  </si>
  <si>
    <t>飯田市江戸町1-20</t>
    <rPh sb="0" eb="3">
      <t>イイダシ</t>
    </rPh>
    <phoneticPr fontId="5"/>
  </si>
  <si>
    <t>飯田市高羽町5-3-10</t>
    <rPh sb="0" eb="3">
      <t>イイダシ</t>
    </rPh>
    <phoneticPr fontId="5"/>
  </si>
  <si>
    <t>飯田市上郷黒田733-1</t>
    <rPh sb="0" eb="3">
      <t>イイダシ</t>
    </rPh>
    <phoneticPr fontId="5"/>
  </si>
  <si>
    <t>飯田市上殿岡223-1</t>
    <rPh sb="0" eb="3">
      <t>イイダシ</t>
    </rPh>
    <phoneticPr fontId="5"/>
  </si>
  <si>
    <t>上田市上田原679-1
アサマビル１Ｆ</t>
    <rPh sb="0" eb="3">
      <t>ウエダシ</t>
    </rPh>
    <rPh sb="3" eb="5">
      <t>ウエダ</t>
    </rPh>
    <rPh sb="5" eb="6">
      <t>ハラ</t>
    </rPh>
    <phoneticPr fontId="2"/>
  </si>
  <si>
    <t>寿徳堂秋和鍼灸整骨院</t>
    <rPh sb="0" eb="1">
      <t>ジュ</t>
    </rPh>
    <rPh sb="1" eb="2">
      <t>トク</t>
    </rPh>
    <rPh sb="2" eb="3">
      <t>ドウ</t>
    </rPh>
    <rPh sb="3" eb="5">
      <t>アキワ</t>
    </rPh>
    <rPh sb="5" eb="7">
      <t>シンキュウ</t>
    </rPh>
    <rPh sb="7" eb="10">
      <t>セイコツイン</t>
    </rPh>
    <phoneticPr fontId="2"/>
  </si>
  <si>
    <t>佐久市岩村田1351-11</t>
  </si>
  <si>
    <t>佐久市小田井182-23</t>
  </si>
  <si>
    <t>佐久市塚原1990-1</t>
  </si>
  <si>
    <t>丸山鍼灸治療院</t>
  </si>
  <si>
    <t>丸山　誠二</t>
  </si>
  <si>
    <t>臼田治療院</t>
  </si>
  <si>
    <t>常楽庵　心身健康塾</t>
    <rPh sb="0" eb="2">
      <t>ジョウラク</t>
    </rPh>
    <rPh sb="2" eb="3">
      <t>アン</t>
    </rPh>
    <rPh sb="4" eb="6">
      <t>シンシン</t>
    </rPh>
    <rPh sb="6" eb="8">
      <t>ケンコウ</t>
    </rPh>
    <rPh sb="8" eb="9">
      <t>ジュク</t>
    </rPh>
    <phoneticPr fontId="1"/>
  </si>
  <si>
    <t>古橋　秀紀</t>
    <rPh sb="0" eb="2">
      <t>フルハシ</t>
    </rPh>
    <rPh sb="3" eb="4">
      <t>ヒイ</t>
    </rPh>
    <rPh sb="4" eb="5">
      <t>キ</t>
    </rPh>
    <phoneticPr fontId="1"/>
  </si>
  <si>
    <t>凛花堂イリシア鍼灸院</t>
    <rPh sb="0" eb="1">
      <t>リン</t>
    </rPh>
    <rPh sb="1" eb="2">
      <t>ハナ</t>
    </rPh>
    <rPh sb="2" eb="3">
      <t>ドウ</t>
    </rPh>
    <rPh sb="7" eb="8">
      <t>ハリ</t>
    </rPh>
    <rPh sb="8" eb="9">
      <t>キュウ</t>
    </rPh>
    <rPh sb="9" eb="10">
      <t>イン</t>
    </rPh>
    <phoneticPr fontId="2"/>
  </si>
  <si>
    <t>村山由香里</t>
    <rPh sb="0" eb="2">
      <t>ムラヤマ</t>
    </rPh>
    <rPh sb="2" eb="5">
      <t>ユカリ</t>
    </rPh>
    <phoneticPr fontId="2"/>
  </si>
  <si>
    <t>長岡はり灸院</t>
    <rPh sb="0" eb="2">
      <t>ナガオカ</t>
    </rPh>
    <rPh sb="4" eb="5">
      <t>キュウ</t>
    </rPh>
    <rPh sb="5" eb="6">
      <t>イン</t>
    </rPh>
    <phoneticPr fontId="2"/>
  </si>
  <si>
    <t>長岡　寛樹</t>
    <rPh sb="0" eb="2">
      <t>ナガオカ</t>
    </rPh>
    <rPh sb="3" eb="5">
      <t>カンジュ</t>
    </rPh>
    <phoneticPr fontId="2"/>
  </si>
  <si>
    <t>東御市滋野乙2320-1</t>
    <rPh sb="0" eb="3">
      <t>トウミシ</t>
    </rPh>
    <rPh sb="3" eb="5">
      <t>シゲノ</t>
    </rPh>
    <rPh sb="5" eb="6">
      <t>オツ</t>
    </rPh>
    <phoneticPr fontId="2"/>
  </si>
  <si>
    <t>さかもと治療院</t>
    <rPh sb="4" eb="6">
      <t>チリョウ</t>
    </rPh>
    <rPh sb="6" eb="7">
      <t>イン</t>
    </rPh>
    <phoneticPr fontId="2"/>
  </si>
  <si>
    <t>坂本　勉</t>
    <rPh sb="0" eb="2">
      <t>サカモト</t>
    </rPh>
    <rPh sb="3" eb="4">
      <t>ツトム</t>
    </rPh>
    <phoneticPr fontId="2"/>
  </si>
  <si>
    <t>東御市滋野乙1504-1</t>
    <rPh sb="0" eb="3">
      <t>トウミシ</t>
    </rPh>
    <rPh sb="3" eb="5">
      <t>シゲノ</t>
    </rPh>
    <rPh sb="5" eb="6">
      <t>オツ</t>
    </rPh>
    <phoneticPr fontId="2"/>
  </si>
  <si>
    <t>小諸市御影新田2457-25</t>
    <rPh sb="0" eb="3">
      <t>コモロシ</t>
    </rPh>
    <rPh sb="3" eb="5">
      <t>ミカゲ</t>
    </rPh>
    <rPh sb="5" eb="7">
      <t>シンデン</t>
    </rPh>
    <phoneticPr fontId="5"/>
  </si>
  <si>
    <t>若草治療院</t>
  </si>
  <si>
    <t>小諸市三和1-6-12</t>
  </si>
  <si>
    <t>380-0823</t>
  </si>
  <si>
    <t>長野市南千歳町1-17-7</t>
  </si>
  <si>
    <t>381-0014</t>
  </si>
  <si>
    <t>さち針灸院</t>
  </si>
  <si>
    <t>増山　幸子</t>
  </si>
  <si>
    <t>380-0833</t>
  </si>
  <si>
    <t>いな穂鍼灸整骨院</t>
  </si>
  <si>
    <t>下平　淳</t>
  </si>
  <si>
    <t>381-2205</t>
  </si>
  <si>
    <t>長野市青木島町大塚1318-18</t>
  </si>
  <si>
    <t>381-2217</t>
  </si>
  <si>
    <t>ひぐち鍼灸治療院</t>
  </si>
  <si>
    <t>樋口　ミツコ</t>
  </si>
  <si>
    <t>380-0805</t>
  </si>
  <si>
    <t>長野市柳町97-1大倉ﾋﾞﾙ1F</t>
  </si>
  <si>
    <t>388-8007</t>
  </si>
  <si>
    <t>株式会社てあて</t>
  </si>
  <si>
    <t>381-0031</t>
  </si>
  <si>
    <t>長野市西尾張部1032-1　202号室</t>
  </si>
  <si>
    <t>藤丸マッサージ</t>
  </si>
  <si>
    <t>関　庄二</t>
  </si>
  <si>
    <t>381-2212</t>
  </si>
  <si>
    <t>長野市小島田町2347-2</t>
  </si>
  <si>
    <t>横山整体院</t>
    <rPh sb="0" eb="2">
      <t>ヨコヤマ</t>
    </rPh>
    <rPh sb="2" eb="4">
      <t>セイタイ</t>
    </rPh>
    <rPh sb="4" eb="5">
      <t>イン</t>
    </rPh>
    <phoneticPr fontId="1"/>
  </si>
  <si>
    <t>横山　雄一</t>
    <rPh sb="0" eb="2">
      <t>ヨコヤマ</t>
    </rPh>
    <rPh sb="3" eb="5">
      <t>ユウイチ</t>
    </rPh>
    <phoneticPr fontId="1"/>
  </si>
  <si>
    <t>中野市大字吉田915-4</t>
    <rPh sb="0" eb="3">
      <t>ナカノシ</t>
    </rPh>
    <rPh sb="3" eb="5">
      <t>オオアザ</t>
    </rPh>
    <rPh sb="5" eb="7">
      <t>ヨシダ</t>
    </rPh>
    <phoneticPr fontId="1"/>
  </si>
  <si>
    <t>沼田　絵美</t>
    <rPh sb="0" eb="2">
      <t>ヌマタ</t>
    </rPh>
    <rPh sb="3" eb="4">
      <t>エ</t>
    </rPh>
    <rPh sb="4" eb="5">
      <t>ビ</t>
    </rPh>
    <phoneticPr fontId="1"/>
  </si>
  <si>
    <t>飯山市大字照里903-1</t>
    <rPh sb="0" eb="3">
      <t>イイヤマシ</t>
    </rPh>
    <rPh sb="3" eb="5">
      <t>オオアザ</t>
    </rPh>
    <rPh sb="5" eb="6">
      <t>テ</t>
    </rPh>
    <rPh sb="6" eb="7">
      <t>サト</t>
    </rPh>
    <phoneticPr fontId="1"/>
  </si>
  <si>
    <t>野沢温泉アリーナ</t>
    <rPh sb="0" eb="4">
      <t>ノザワオンセン</t>
    </rPh>
    <phoneticPr fontId="1"/>
  </si>
  <si>
    <t>下高井郡野沢温泉村大字豊郷6748</t>
    <rPh sb="0" eb="4">
      <t>シモタカイグン</t>
    </rPh>
    <rPh sb="4" eb="9">
      <t>ノザワオンセンムラ</t>
    </rPh>
    <phoneticPr fontId="5"/>
  </si>
  <si>
    <t>ますだ治療院</t>
    <rPh sb="3" eb="5">
      <t>チリョウ</t>
    </rPh>
    <rPh sb="5" eb="6">
      <t>イン</t>
    </rPh>
    <phoneticPr fontId="5"/>
  </si>
  <si>
    <t>増田　武司</t>
    <rPh sb="0" eb="2">
      <t>マスダ</t>
    </rPh>
    <rPh sb="3" eb="5">
      <t>タケシ</t>
    </rPh>
    <phoneticPr fontId="5"/>
  </si>
  <si>
    <t>軽井沢町大字長倉4614-47</t>
    <rPh sb="0" eb="3">
      <t>カルイザワ</t>
    </rPh>
    <rPh sb="3" eb="4">
      <t>マチ</t>
    </rPh>
    <rPh sb="4" eb="6">
      <t>オオアザ</t>
    </rPh>
    <rPh sb="6" eb="8">
      <t>ナガクラ</t>
    </rPh>
    <phoneticPr fontId="5"/>
  </si>
  <si>
    <t>木村　香登里</t>
    <rPh sb="0" eb="2">
      <t>キムラ</t>
    </rPh>
    <rPh sb="3" eb="4">
      <t>カオ</t>
    </rPh>
    <rPh sb="4" eb="5">
      <t>ノボ</t>
    </rPh>
    <rPh sb="5" eb="6">
      <t>サト</t>
    </rPh>
    <phoneticPr fontId="5"/>
  </si>
  <si>
    <t>飯田市鈴加町2-38</t>
    <rPh sb="0" eb="3">
      <t>イイダシ</t>
    </rPh>
    <phoneticPr fontId="5"/>
  </si>
  <si>
    <t>〒399-8501</t>
    <phoneticPr fontId="1"/>
  </si>
  <si>
    <t>須坂市塩川503-3</t>
    <rPh sb="3" eb="5">
      <t>シオカワ</t>
    </rPh>
    <phoneticPr fontId="4"/>
  </si>
  <si>
    <t>伊藤治療院</t>
  </si>
  <si>
    <t>伊藤　明子</t>
  </si>
  <si>
    <t>上田市中央1-3-4</t>
  </si>
  <si>
    <t>笹川指圧鍼灸院</t>
  </si>
  <si>
    <t>笹川　　光</t>
  </si>
  <si>
    <t>386-0033</t>
  </si>
  <si>
    <t>上田市御所229-8</t>
  </si>
  <si>
    <t>こやま接骨院</t>
  </si>
  <si>
    <t>小山　秀雄</t>
  </si>
  <si>
    <t>上田市下丸子269</t>
  </si>
  <si>
    <t>安田　岩雄</t>
  </si>
  <si>
    <t>石橋　壽昭</t>
    <rPh sb="0" eb="2">
      <t>イシバシ</t>
    </rPh>
    <rPh sb="3" eb="4">
      <t>コトブキ</t>
    </rPh>
    <rPh sb="4" eb="5">
      <t>アキラ</t>
    </rPh>
    <phoneticPr fontId="2"/>
  </si>
  <si>
    <t>栗林　聖実</t>
    <rPh sb="0" eb="2">
      <t>クリバヤシ</t>
    </rPh>
    <rPh sb="3" eb="5">
      <t>キヨミ</t>
    </rPh>
    <phoneticPr fontId="2"/>
  </si>
  <si>
    <t>西山　一郎</t>
    <rPh sb="0" eb="2">
      <t>ニシヤマ</t>
    </rPh>
    <rPh sb="3" eb="5">
      <t>イチロウ</t>
    </rPh>
    <phoneticPr fontId="2"/>
  </si>
  <si>
    <t>石井　鶴登</t>
    <rPh sb="0" eb="2">
      <t>イシイ</t>
    </rPh>
    <rPh sb="3" eb="4">
      <t>ツル</t>
    </rPh>
    <rPh sb="4" eb="5">
      <t>ノボル</t>
    </rPh>
    <phoneticPr fontId="2"/>
  </si>
  <si>
    <t>山邊　忠廣</t>
    <rPh sb="0" eb="1">
      <t>ヤマ</t>
    </rPh>
    <rPh sb="1" eb="2">
      <t>ベ</t>
    </rPh>
    <rPh sb="3" eb="4">
      <t>タダシ</t>
    </rPh>
    <rPh sb="4" eb="5">
      <t>ヒロシ</t>
    </rPh>
    <phoneticPr fontId="2"/>
  </si>
  <si>
    <t>藤井　宜生</t>
    <rPh sb="3" eb="4">
      <t>ギ</t>
    </rPh>
    <rPh sb="4" eb="5">
      <t>セイ</t>
    </rPh>
    <phoneticPr fontId="2"/>
  </si>
  <si>
    <t>小林　輝子</t>
    <rPh sb="0" eb="2">
      <t>コバヤシ</t>
    </rPh>
    <rPh sb="3" eb="5">
      <t>テルコ</t>
    </rPh>
    <phoneticPr fontId="2"/>
  </si>
  <si>
    <t>アイ治療院</t>
    <rPh sb="2" eb="5">
      <t>チリョウイン</t>
    </rPh>
    <phoneticPr fontId="2"/>
  </si>
  <si>
    <t>両角　幾雄</t>
    <rPh sb="0" eb="2">
      <t>モロズミ</t>
    </rPh>
    <rPh sb="3" eb="4">
      <t>イク</t>
    </rPh>
    <rPh sb="4" eb="5">
      <t>オ</t>
    </rPh>
    <phoneticPr fontId="2"/>
  </si>
  <si>
    <t>東御市和394-2</t>
    <rPh sb="0" eb="3">
      <t>トウミシ</t>
    </rPh>
    <rPh sb="3" eb="4">
      <t>ワ</t>
    </rPh>
    <phoneticPr fontId="2"/>
  </si>
  <si>
    <t>こころ鍼灸治療院</t>
    <rPh sb="3" eb="5">
      <t>シンキュウ</t>
    </rPh>
    <rPh sb="5" eb="7">
      <t>チリョウ</t>
    </rPh>
    <rPh sb="7" eb="8">
      <t>イン</t>
    </rPh>
    <phoneticPr fontId="5"/>
  </si>
  <si>
    <t>伴野　瞳</t>
    <rPh sb="3" eb="4">
      <t>ヒトミ</t>
    </rPh>
    <phoneticPr fontId="5"/>
  </si>
  <si>
    <t>佐久市猿久保873-10
ｱｻﾏﾌﾟﾗｻﾞﾊｲﾂ１Ｆ中央</t>
    <rPh sb="0" eb="3">
      <t>サクシ</t>
    </rPh>
    <rPh sb="3" eb="4">
      <t>サル</t>
    </rPh>
    <rPh sb="26" eb="28">
      <t>チュウオウ</t>
    </rPh>
    <phoneticPr fontId="5"/>
  </si>
  <si>
    <t>小野　升嗣</t>
    <rPh sb="0" eb="2">
      <t>オノ</t>
    </rPh>
    <rPh sb="3" eb="4">
      <t>ショウ</t>
    </rPh>
    <rPh sb="4" eb="5">
      <t>ツグ</t>
    </rPh>
    <phoneticPr fontId="3"/>
  </si>
  <si>
    <t>齋藤はりきゅう院</t>
    <rPh sb="0" eb="2">
      <t>サイトウ</t>
    </rPh>
    <phoneticPr fontId="3"/>
  </si>
  <si>
    <t>安曇野市三郷明温3205-3</t>
    <rPh sb="2" eb="3">
      <t>ノ</t>
    </rPh>
    <rPh sb="3" eb="4">
      <t>シ</t>
    </rPh>
    <rPh sb="7" eb="8">
      <t>オン</t>
    </rPh>
    <phoneticPr fontId="3"/>
  </si>
  <si>
    <t>下伊那郡根羽村1804</t>
    <rPh sb="0" eb="4">
      <t>シモイナグン</t>
    </rPh>
    <rPh sb="4" eb="7">
      <t>ネバムラ</t>
    </rPh>
    <phoneticPr fontId="3"/>
  </si>
  <si>
    <t>佐久市新子田899-1</t>
    <rPh sb="3" eb="4">
      <t>シン</t>
    </rPh>
    <rPh sb="4" eb="5">
      <t>コ</t>
    </rPh>
    <rPh sb="5" eb="6">
      <t>タ</t>
    </rPh>
    <phoneticPr fontId="5"/>
  </si>
  <si>
    <t>てんりゅう治療院</t>
    <rPh sb="5" eb="7">
      <t>チリョウ</t>
    </rPh>
    <rPh sb="7" eb="8">
      <t>イン</t>
    </rPh>
    <phoneticPr fontId="1"/>
  </si>
  <si>
    <t>飯塚博志</t>
    <rPh sb="0" eb="2">
      <t>イイヅカ</t>
    </rPh>
    <rPh sb="2" eb="4">
      <t>ヒロシ</t>
    </rPh>
    <phoneticPr fontId="1"/>
  </si>
  <si>
    <t>大西　誠</t>
    <rPh sb="0" eb="2">
      <t>オオニシ</t>
    </rPh>
    <rPh sb="3" eb="4">
      <t>マコト</t>
    </rPh>
    <phoneticPr fontId="1"/>
  </si>
  <si>
    <t>伊那市美篶4241-3</t>
    <rPh sb="0" eb="3">
      <t>イナシ</t>
    </rPh>
    <rPh sb="3" eb="5">
      <t>ミスズ</t>
    </rPh>
    <phoneticPr fontId="1"/>
  </si>
  <si>
    <t>おおにし鍼灸院</t>
    <rPh sb="4" eb="6">
      <t>シンキュウ</t>
    </rPh>
    <rPh sb="6" eb="7">
      <t>イン</t>
    </rPh>
    <phoneticPr fontId="1"/>
  </si>
  <si>
    <t>ふれあい接骨院　宮田院</t>
    <rPh sb="8" eb="10">
      <t>ミヤダ</t>
    </rPh>
    <rPh sb="10" eb="11">
      <t>イン</t>
    </rPh>
    <phoneticPr fontId="1"/>
  </si>
  <si>
    <t>上伊那郡宮田村3378－1</t>
    <rPh sb="0" eb="4">
      <t>カミイナグン</t>
    </rPh>
    <rPh sb="4" eb="6">
      <t>ミヤダ</t>
    </rPh>
    <rPh sb="6" eb="7">
      <t>ムラ</t>
    </rPh>
    <phoneticPr fontId="1"/>
  </si>
  <si>
    <t>(株）ふれあい接骨院　川上　伸也</t>
    <rPh sb="1" eb="2">
      <t>カブ</t>
    </rPh>
    <rPh sb="7" eb="10">
      <t>セッコツイン</t>
    </rPh>
    <rPh sb="11" eb="13">
      <t>カワカミ</t>
    </rPh>
    <rPh sb="14" eb="16">
      <t>シンヤ</t>
    </rPh>
    <phoneticPr fontId="1"/>
  </si>
  <si>
    <t>あいのて佐久店</t>
    <rPh sb="4" eb="7">
      <t>サクテン</t>
    </rPh>
    <phoneticPr fontId="5"/>
  </si>
  <si>
    <t>輿水　正子</t>
    <rPh sb="0" eb="2">
      <t>コシミズ</t>
    </rPh>
    <rPh sb="3" eb="5">
      <t>マサコ</t>
    </rPh>
    <phoneticPr fontId="5"/>
  </si>
  <si>
    <t>佐久市入沢310-6</t>
    <rPh sb="0" eb="3">
      <t>サクシ</t>
    </rPh>
    <rPh sb="3" eb="5">
      <t>イリサワ</t>
    </rPh>
    <phoneticPr fontId="5"/>
  </si>
  <si>
    <t>はるかぜ治療院</t>
    <rPh sb="4" eb="6">
      <t>チリョウ</t>
    </rPh>
    <rPh sb="6" eb="7">
      <t>イン</t>
    </rPh>
    <phoneticPr fontId="5"/>
  </si>
  <si>
    <t>木内　万樹</t>
    <rPh sb="0" eb="2">
      <t>キウチ</t>
    </rPh>
    <rPh sb="3" eb="4">
      <t>マン</t>
    </rPh>
    <rPh sb="4" eb="5">
      <t>キ</t>
    </rPh>
    <phoneticPr fontId="5"/>
  </si>
  <si>
    <t>佐久市臼田1383-3</t>
    <rPh sb="0" eb="3">
      <t>サクシ</t>
    </rPh>
    <rPh sb="3" eb="5">
      <t>ウスダ</t>
    </rPh>
    <phoneticPr fontId="5"/>
  </si>
  <si>
    <t>マキ・マッサージ院</t>
    <rPh sb="8" eb="9">
      <t>イン</t>
    </rPh>
    <phoneticPr fontId="3"/>
  </si>
  <si>
    <t>飯田市上郷別府2443-1</t>
    <rPh sb="0" eb="3">
      <t>イイダシ</t>
    </rPh>
    <phoneticPr fontId="5"/>
  </si>
  <si>
    <t>鍼灸サロンMOMO</t>
    <rPh sb="0" eb="2">
      <t>シンキュウ</t>
    </rPh>
    <phoneticPr fontId="5"/>
  </si>
  <si>
    <t>相澤めぐみ</t>
    <rPh sb="0" eb="2">
      <t>アイザワ</t>
    </rPh>
    <phoneticPr fontId="5"/>
  </si>
  <si>
    <t>はり・きゅう　壮健堂</t>
    <rPh sb="7" eb="9">
      <t>ソウケン</t>
    </rPh>
    <rPh sb="9" eb="10">
      <t>ドウ</t>
    </rPh>
    <phoneticPr fontId="5"/>
  </si>
  <si>
    <t>加藤　傑</t>
    <rPh sb="0" eb="2">
      <t>カトウ</t>
    </rPh>
    <rPh sb="3" eb="4">
      <t>スグル</t>
    </rPh>
    <phoneticPr fontId="5"/>
  </si>
  <si>
    <t>佐久市中込3-20-5
ハイツ英1F</t>
    <rPh sb="0" eb="3">
      <t>サクシ</t>
    </rPh>
    <rPh sb="3" eb="5">
      <t>ナカゴミ</t>
    </rPh>
    <rPh sb="15" eb="16">
      <t>エイ</t>
    </rPh>
    <phoneticPr fontId="5"/>
  </si>
  <si>
    <t>あさま整骨院</t>
    <rPh sb="3" eb="6">
      <t>セイコツイン</t>
    </rPh>
    <phoneticPr fontId="5"/>
  </si>
  <si>
    <t>佐藤　直幸</t>
    <rPh sb="0" eb="2">
      <t>サトウ</t>
    </rPh>
    <rPh sb="3" eb="4">
      <t>ナオ</t>
    </rPh>
    <rPh sb="4" eb="5">
      <t>サチ</t>
    </rPh>
    <phoneticPr fontId="5"/>
  </si>
  <si>
    <t>たけうち鍼灸・マッサージ治療院</t>
    <rPh sb="4" eb="6">
      <t>シンキュウ</t>
    </rPh>
    <rPh sb="12" eb="14">
      <t>チリョウ</t>
    </rPh>
    <rPh sb="14" eb="15">
      <t>イン</t>
    </rPh>
    <phoneticPr fontId="1"/>
  </si>
  <si>
    <t>竹内　祐介</t>
    <rPh sb="0" eb="2">
      <t>タケウチ</t>
    </rPh>
    <rPh sb="3" eb="5">
      <t>ユウスケ</t>
    </rPh>
    <phoneticPr fontId="1"/>
  </si>
  <si>
    <t>駒ヶ根市赤穂1369-12</t>
    <rPh sb="0" eb="4">
      <t>コマガネシ</t>
    </rPh>
    <rPh sb="4" eb="6">
      <t>アカホ</t>
    </rPh>
    <phoneticPr fontId="1"/>
  </si>
  <si>
    <t>あいのてマッサージ治療院</t>
    <rPh sb="9" eb="12">
      <t>チリョウイン</t>
    </rPh>
    <phoneticPr fontId="3"/>
  </si>
  <si>
    <t>〒395-0814</t>
    <phoneticPr fontId="5"/>
  </si>
  <si>
    <t>坂根鍼灸院</t>
    <rPh sb="0" eb="2">
      <t>サカネ</t>
    </rPh>
    <rPh sb="2" eb="4">
      <t>シンキュウ</t>
    </rPh>
    <rPh sb="4" eb="5">
      <t>イン</t>
    </rPh>
    <phoneticPr fontId="5"/>
  </si>
  <si>
    <t>坂根　剛</t>
    <rPh sb="0" eb="2">
      <t>サカネ</t>
    </rPh>
    <rPh sb="3" eb="4">
      <t>ツヨシ</t>
    </rPh>
    <phoneticPr fontId="5"/>
  </si>
  <si>
    <t>佐久市野沢317-83</t>
    <rPh sb="0" eb="3">
      <t>サクシ</t>
    </rPh>
    <phoneticPr fontId="5"/>
  </si>
  <si>
    <t>たぐち整骨院</t>
    <rPh sb="3" eb="5">
      <t>セイコツ</t>
    </rPh>
    <phoneticPr fontId="2"/>
  </si>
  <si>
    <t>上田市常田2-35-18</t>
    <rPh sb="3" eb="5">
      <t>トキタ</t>
    </rPh>
    <phoneticPr fontId="2"/>
  </si>
  <si>
    <t>りんごん堂鍼灸院</t>
    <rPh sb="4" eb="5">
      <t>ドウ</t>
    </rPh>
    <rPh sb="5" eb="6">
      <t>ハリ</t>
    </rPh>
    <rPh sb="6" eb="7">
      <t>キュウ</t>
    </rPh>
    <rPh sb="7" eb="8">
      <t>イン</t>
    </rPh>
    <phoneticPr fontId="2"/>
  </si>
  <si>
    <t>野口めぐみ</t>
    <rPh sb="0" eb="2">
      <t>ノグチ</t>
    </rPh>
    <phoneticPr fontId="2"/>
  </si>
  <si>
    <t>上田市上田1063-5</t>
    <rPh sb="0" eb="3">
      <t>ウエダシ</t>
    </rPh>
    <rPh sb="3" eb="5">
      <t>ウエダ</t>
    </rPh>
    <phoneticPr fontId="2"/>
  </si>
  <si>
    <t>東御市滋野乙2947-3</t>
    <rPh sb="0" eb="3">
      <t>トウミシ</t>
    </rPh>
    <rPh sb="3" eb="5">
      <t>シゲノ</t>
    </rPh>
    <rPh sb="5" eb="6">
      <t>オツ</t>
    </rPh>
    <phoneticPr fontId="2"/>
  </si>
  <si>
    <t>S37. 5.13</t>
    <phoneticPr fontId="1"/>
  </si>
  <si>
    <t>小諸市与良町3-3-7</t>
  </si>
  <si>
    <t>大澤治療院</t>
  </si>
  <si>
    <t>大澤　忠雄</t>
  </si>
  <si>
    <t>安曇野市三郷温3758-1</t>
    <rPh sb="2" eb="3">
      <t>ノ</t>
    </rPh>
    <rPh sb="3" eb="4">
      <t>シ</t>
    </rPh>
    <rPh sb="6" eb="7">
      <t>オン</t>
    </rPh>
    <phoneticPr fontId="3"/>
  </si>
  <si>
    <t>飯田市下久堅下虎岩2597</t>
    <rPh sb="0" eb="3">
      <t>イイダシ</t>
    </rPh>
    <phoneticPr fontId="5"/>
  </si>
  <si>
    <t>東筑摩郡筑北村本城西条3892-1</t>
    <rPh sb="4" eb="5">
      <t>チク</t>
    </rPh>
    <rPh sb="5" eb="6">
      <t>キタ</t>
    </rPh>
    <rPh sb="6" eb="7">
      <t>ムラ</t>
    </rPh>
    <rPh sb="7" eb="9">
      <t>ホンジョウ</t>
    </rPh>
    <phoneticPr fontId="3"/>
  </si>
  <si>
    <t>〒396-0015</t>
    <phoneticPr fontId="1"/>
  </si>
  <si>
    <t>中島　陽子</t>
    <rPh sb="0" eb="2">
      <t>ナカジマ</t>
    </rPh>
    <rPh sb="3" eb="5">
      <t>ヨウシ</t>
    </rPh>
    <phoneticPr fontId="5"/>
  </si>
  <si>
    <t>下諏訪町4917</t>
  </si>
  <si>
    <t>西山治療院</t>
  </si>
  <si>
    <t>西山　英敏</t>
  </si>
  <si>
    <t>下諏訪町5702-2</t>
  </si>
  <si>
    <t>S48. 09.12</t>
  </si>
  <si>
    <t>樫山　信悟</t>
  </si>
  <si>
    <t>美斉津接骨院</t>
  </si>
  <si>
    <t>美斉津　仁</t>
  </si>
  <si>
    <t>リンドー治療院</t>
    <rPh sb="4" eb="6">
      <t>チリョウ</t>
    </rPh>
    <rPh sb="6" eb="7">
      <t>イン</t>
    </rPh>
    <phoneticPr fontId="2"/>
  </si>
  <si>
    <t>和田裕次郎</t>
    <rPh sb="0" eb="2">
      <t>ワダ</t>
    </rPh>
    <rPh sb="2" eb="5">
      <t>ユウジロウ</t>
    </rPh>
    <phoneticPr fontId="2"/>
  </si>
  <si>
    <t>上田市古里677-4</t>
    <rPh sb="0" eb="3">
      <t>ウエダシ</t>
    </rPh>
    <rPh sb="3" eb="5">
      <t>フルサト</t>
    </rPh>
    <phoneticPr fontId="2"/>
  </si>
  <si>
    <t>村山　聖子</t>
  </si>
  <si>
    <t>うえだ治療院</t>
    <rPh sb="3" eb="5">
      <t>チリョウ</t>
    </rPh>
    <rPh sb="5" eb="6">
      <t>イン</t>
    </rPh>
    <phoneticPr fontId="2"/>
  </si>
  <si>
    <t>穂戸田　清</t>
    <rPh sb="0" eb="1">
      <t>ホ</t>
    </rPh>
    <rPh sb="1" eb="2">
      <t>ト</t>
    </rPh>
    <rPh sb="2" eb="3">
      <t>タ</t>
    </rPh>
    <rPh sb="4" eb="5">
      <t>キヨシ</t>
    </rPh>
    <phoneticPr fontId="2"/>
  </si>
  <si>
    <t>飯田市駄科925-7</t>
    <rPh sb="0" eb="3">
      <t>イイダシ</t>
    </rPh>
    <phoneticPr fontId="5"/>
  </si>
  <si>
    <t>飯田市大瀬木1104-5</t>
    <rPh sb="0" eb="3">
      <t>イイダシ</t>
    </rPh>
    <phoneticPr fontId="5"/>
  </si>
  <si>
    <t>飯山市常郷2376</t>
    <rPh sb="0" eb="3">
      <t>イイヤマシ</t>
    </rPh>
    <rPh sb="3" eb="5">
      <t>トキサト</t>
    </rPh>
    <phoneticPr fontId="1"/>
  </si>
  <si>
    <t>九重マッサージセンター</t>
  </si>
  <si>
    <t>多田　正美</t>
  </si>
  <si>
    <t>國友　康晴</t>
  </si>
  <si>
    <t>春風館養生所</t>
  </si>
  <si>
    <t>関はり灸院</t>
  </si>
  <si>
    <t>関　代利子</t>
  </si>
  <si>
    <t>380-0935</t>
  </si>
  <si>
    <t>長野市中御所4-8-22</t>
  </si>
  <si>
    <t>381-0043</t>
  </si>
  <si>
    <t>南高田治療院</t>
  </si>
  <si>
    <t>千葉　みどり</t>
  </si>
  <si>
    <t>381-0023</t>
  </si>
  <si>
    <t>長野市大字風間1493</t>
  </si>
  <si>
    <t>黒川マッサージ</t>
  </si>
  <si>
    <t>黒川　史治</t>
  </si>
  <si>
    <t>388-8011</t>
  </si>
  <si>
    <t>長野市篠ノ井布施五明3696</t>
  </si>
  <si>
    <t>このはな鍼灸整骨院</t>
  </si>
  <si>
    <t>東方　みはる</t>
  </si>
  <si>
    <t>長野市中御所5丁目11-6</t>
  </si>
  <si>
    <t>森の子堂鍼灸院 本院</t>
  </si>
  <si>
    <t>小林　郁代</t>
  </si>
  <si>
    <t>381-2704</t>
  </si>
  <si>
    <t>長野市大岡甲933</t>
  </si>
  <si>
    <t>ウエル鍼灸マッサージ</t>
  </si>
  <si>
    <t>381-0034</t>
  </si>
  <si>
    <t>長野市高田712-7</t>
  </si>
  <si>
    <t>森嶋　隆文</t>
    <rPh sb="0" eb="2">
      <t>モリシマ</t>
    </rPh>
    <rPh sb="3" eb="5">
      <t>タカフミ</t>
    </rPh>
    <phoneticPr fontId="1"/>
  </si>
  <si>
    <t>あづみの鍼灸院</t>
    <rPh sb="4" eb="6">
      <t>シンキュウ</t>
    </rPh>
    <rPh sb="6" eb="7">
      <t>イン</t>
    </rPh>
    <phoneticPr fontId="3"/>
  </si>
  <si>
    <t>本多　剛</t>
    <rPh sb="0" eb="1">
      <t>ホン</t>
    </rPh>
    <rPh sb="1" eb="2">
      <t>オオ</t>
    </rPh>
    <rPh sb="3" eb="4">
      <t>ツヨシ</t>
    </rPh>
    <phoneticPr fontId="3"/>
  </si>
  <si>
    <t>安曇野市穂高柏原1064-8</t>
    <rPh sb="2" eb="3">
      <t>ノ</t>
    </rPh>
    <rPh sb="3" eb="4">
      <t>シ</t>
    </rPh>
    <rPh sb="6" eb="8">
      <t>カシワバラ</t>
    </rPh>
    <phoneticPr fontId="3"/>
  </si>
  <si>
    <t>おおひなた鍼治療院</t>
    <rPh sb="5" eb="6">
      <t>ハリ</t>
    </rPh>
    <rPh sb="6" eb="8">
      <t>チリョウ</t>
    </rPh>
    <rPh sb="8" eb="9">
      <t>イン</t>
    </rPh>
    <phoneticPr fontId="5"/>
  </si>
  <si>
    <t>佐久長生館</t>
  </si>
  <si>
    <t>小林　敏則</t>
  </si>
  <si>
    <t>御代田町桜丘1625</t>
  </si>
  <si>
    <t>中野市西1丁目5番1号</t>
    <rPh sb="3" eb="4">
      <t>ニシ</t>
    </rPh>
    <phoneticPr fontId="5"/>
  </si>
  <si>
    <t>中野市大字新保683</t>
    <rPh sb="0" eb="3">
      <t>ナカノシ</t>
    </rPh>
    <rPh sb="3" eb="4">
      <t>オオ</t>
    </rPh>
    <rPh sb="4" eb="5">
      <t>ジ</t>
    </rPh>
    <rPh sb="5" eb="7">
      <t>シンポ</t>
    </rPh>
    <phoneticPr fontId="5"/>
  </si>
  <si>
    <t>柳沢　忠孝</t>
  </si>
  <si>
    <t>上田市中之条667-8</t>
  </si>
  <si>
    <t>上田市老人センタ－針灸マッサ－ジ室</t>
  </si>
  <si>
    <t>上田市常磐城3-2-16</t>
  </si>
  <si>
    <t>はりきゅう山辺</t>
  </si>
  <si>
    <t>山辺　　斉</t>
  </si>
  <si>
    <t>上田市常田2-18-7</t>
  </si>
  <si>
    <t>中山針灸治療院</t>
  </si>
  <si>
    <t>中山　幸男</t>
  </si>
  <si>
    <t>386-0407</t>
  </si>
  <si>
    <t>山嵜マッサ－ジ</t>
  </si>
  <si>
    <t>ﾒﾃﾞｨｶﾙﾊｰﾄｹｱ㈱</t>
    <phoneticPr fontId="1"/>
  </si>
  <si>
    <t>北原はりあんま治療院</t>
    <phoneticPr fontId="1"/>
  </si>
  <si>
    <t>あん摩堂治療院</t>
    <rPh sb="2" eb="3">
      <t>マ</t>
    </rPh>
    <rPh sb="3" eb="4">
      <t>ドウ</t>
    </rPh>
    <rPh sb="4" eb="6">
      <t>チリョウ</t>
    </rPh>
    <rPh sb="6" eb="7">
      <t>イン</t>
    </rPh>
    <phoneticPr fontId="1"/>
  </si>
  <si>
    <t>西澤　瑞樹</t>
    <rPh sb="0" eb="2">
      <t>ニシザワ</t>
    </rPh>
    <rPh sb="3" eb="5">
      <t>ミズキ</t>
    </rPh>
    <phoneticPr fontId="1"/>
  </si>
  <si>
    <t>大町市常盤111</t>
    <rPh sb="0" eb="3">
      <t>オオマチシ</t>
    </rPh>
    <rPh sb="3" eb="5">
      <t>トキワ</t>
    </rPh>
    <phoneticPr fontId="5"/>
  </si>
  <si>
    <t>安曇野市豊科高家3646-43</t>
    <rPh sb="2" eb="3">
      <t>ノ</t>
    </rPh>
    <rPh sb="3" eb="4">
      <t>シ</t>
    </rPh>
    <phoneticPr fontId="3"/>
  </si>
  <si>
    <t>小諸長生館</t>
  </si>
  <si>
    <t>平川　吉広</t>
  </si>
  <si>
    <t>諏訪市湖岸通り5-17-11</t>
  </si>
  <si>
    <t>宮坂　文一</t>
  </si>
  <si>
    <t>諏訪市大和1-9-24</t>
  </si>
  <si>
    <t>谷戸マッサージ</t>
  </si>
  <si>
    <t>谷戸　日出子</t>
  </si>
  <si>
    <t>諏訪市大手1-9-8</t>
  </si>
  <si>
    <t>三浦　信典</t>
  </si>
  <si>
    <t>〒398-0002</t>
    <phoneticPr fontId="1"/>
  </si>
  <si>
    <t>山崎鍼治療院</t>
  </si>
  <si>
    <t>山崎　正男</t>
  </si>
  <si>
    <t>〒399-3702</t>
  </si>
  <si>
    <t>岩崎鍼灸マッサージ治療院</t>
  </si>
  <si>
    <t>岩崎  小春</t>
  </si>
  <si>
    <t>上伊那郡飯島町飯島1129-1</t>
  </si>
  <si>
    <t>西村治療院</t>
  </si>
  <si>
    <t>西村千津子</t>
  </si>
  <si>
    <t>上伊那郡飯島町大字飯島609-2</t>
  </si>
  <si>
    <t>小澤整体治療院</t>
  </si>
  <si>
    <t>小澤  勉</t>
  </si>
  <si>
    <t>マルゴはりマッサージ治療院</t>
  </si>
  <si>
    <t>藤森　守</t>
  </si>
  <si>
    <t>諏訪市清水1-6-9</t>
  </si>
  <si>
    <t>小林　強</t>
  </si>
  <si>
    <t>中村　志保</t>
  </si>
  <si>
    <t>宮川　昭典</t>
  </si>
  <si>
    <t>上田　裕司</t>
  </si>
  <si>
    <t>山崎針灸院</t>
  </si>
  <si>
    <t>みながわ治療院</t>
  </si>
  <si>
    <t>筒井　詔子</t>
    <rPh sb="0" eb="2">
      <t>ツツイ</t>
    </rPh>
    <rPh sb="3" eb="5">
      <t>ショウコ</t>
    </rPh>
    <phoneticPr fontId="3"/>
  </si>
  <si>
    <t>東筑摩郡朝日村大字小野沢352-1</t>
    <rPh sb="0" eb="4">
      <t>ヒガシチクマグン</t>
    </rPh>
    <rPh sb="4" eb="7">
      <t>アサヒムラ</t>
    </rPh>
    <rPh sb="7" eb="9">
      <t>オオアザ</t>
    </rPh>
    <rPh sb="9" eb="12">
      <t>オノザワ</t>
    </rPh>
    <phoneticPr fontId="3"/>
  </si>
  <si>
    <t>施温治療院</t>
  </si>
  <si>
    <t>俵　久男</t>
  </si>
  <si>
    <t>千曲市大字屋代1635-2</t>
    <rPh sb="0" eb="2">
      <t>チクマ</t>
    </rPh>
    <phoneticPr fontId="4"/>
  </si>
  <si>
    <t>千曲市小島長福寺3178-12</t>
    <rPh sb="0" eb="2">
      <t>チクマ</t>
    </rPh>
    <phoneticPr fontId="4"/>
  </si>
  <si>
    <t>千曲市上山田265-1</t>
    <rPh sb="0" eb="2">
      <t>チクマ</t>
    </rPh>
    <rPh sb="2" eb="3">
      <t>シ</t>
    </rPh>
    <phoneticPr fontId="4"/>
  </si>
  <si>
    <t>花岡　利幸</t>
  </si>
  <si>
    <t>茅野市玉川4081-1</t>
  </si>
  <si>
    <t>横内　勇</t>
  </si>
  <si>
    <t>牛山　晴介</t>
  </si>
  <si>
    <t>下諏訪町7075</t>
  </si>
  <si>
    <t>佐藤　幸亮</t>
  </si>
  <si>
    <t>下諏訪町7606-6</t>
  </si>
  <si>
    <t>佐久市田口2450</t>
  </si>
  <si>
    <t>あんず治療院</t>
    <rPh sb="3" eb="5">
      <t>チリョウ</t>
    </rPh>
    <rPh sb="5" eb="6">
      <t>イン</t>
    </rPh>
    <phoneticPr fontId="4"/>
  </si>
  <si>
    <t>脇本　明美</t>
    <rPh sb="0" eb="2">
      <t>ワキモト</t>
    </rPh>
    <rPh sb="3" eb="5">
      <t>アケミ</t>
    </rPh>
    <phoneticPr fontId="4"/>
  </si>
  <si>
    <t>千曲市粟佐1617-6</t>
    <rPh sb="0" eb="2">
      <t>チクマ</t>
    </rPh>
    <rPh sb="2" eb="3">
      <t>シ</t>
    </rPh>
    <rPh sb="3" eb="4">
      <t>アワ</t>
    </rPh>
    <rPh sb="4" eb="5">
      <t>サ</t>
    </rPh>
    <phoneticPr fontId="4"/>
  </si>
  <si>
    <t>下伊那郡高森町下市田　2311-10</t>
    <rPh sb="0" eb="4">
      <t>シモイナグン</t>
    </rPh>
    <rPh sb="4" eb="7">
      <t>タカモリマチ</t>
    </rPh>
    <rPh sb="7" eb="10">
      <t>シモイチダ</t>
    </rPh>
    <phoneticPr fontId="3"/>
  </si>
  <si>
    <t>渡辺マッサージ</t>
  </si>
  <si>
    <t>渡辺　綱太郎</t>
  </si>
  <si>
    <t>富士見町富士見3669</t>
  </si>
  <si>
    <t>中山　卓郎</t>
  </si>
  <si>
    <t>富士見町境7383-3</t>
  </si>
  <si>
    <t>スポーツマッサージ小平</t>
  </si>
  <si>
    <t>小平　勝</t>
  </si>
  <si>
    <t>富士見町落合9997</t>
  </si>
  <si>
    <t>下伊那郡阿智村駒場407-1</t>
    <rPh sb="0" eb="4">
      <t>シモイナグン</t>
    </rPh>
    <phoneticPr fontId="5"/>
  </si>
  <si>
    <t>飯田市南信濃和田1084</t>
    <rPh sb="0" eb="3">
      <t>イイダシ</t>
    </rPh>
    <rPh sb="3" eb="6">
      <t>ミナミシナノ</t>
    </rPh>
    <rPh sb="6" eb="8">
      <t>ワダ</t>
    </rPh>
    <phoneticPr fontId="5"/>
  </si>
  <si>
    <t>飯田市大瀬木3540-2</t>
    <rPh sb="0" eb="3">
      <t>イイダシ</t>
    </rPh>
    <phoneticPr fontId="5"/>
  </si>
  <si>
    <t>下里　敏之</t>
  </si>
  <si>
    <t>横内　千代子</t>
  </si>
  <si>
    <t>岡谷市川岸上1-15-6</t>
  </si>
  <si>
    <t>萩原鍼灸院</t>
  </si>
  <si>
    <t>萩原　登う</t>
  </si>
  <si>
    <t>渡辺と志子</t>
  </si>
  <si>
    <t>伴野三喜次</t>
  </si>
  <si>
    <t>山本金二郎</t>
  </si>
  <si>
    <t>佐々木敏雄</t>
  </si>
  <si>
    <t>真瀬垣二久</t>
  </si>
  <si>
    <t>優生指圧鍼灸院</t>
    <rPh sb="0" eb="1">
      <t>ユウ</t>
    </rPh>
    <rPh sb="1" eb="2">
      <t>セイ</t>
    </rPh>
    <rPh sb="2" eb="4">
      <t>シアツ</t>
    </rPh>
    <rPh sb="4" eb="6">
      <t>シンキュウ</t>
    </rPh>
    <rPh sb="6" eb="7">
      <t>イン</t>
    </rPh>
    <phoneticPr fontId="5"/>
  </si>
  <si>
    <t>上田市中央北3-4-49</t>
  </si>
  <si>
    <t>葵治療院</t>
    <rPh sb="0" eb="1">
      <t>アオイ</t>
    </rPh>
    <rPh sb="1" eb="3">
      <t>チリョウ</t>
    </rPh>
    <rPh sb="3" eb="4">
      <t>イン</t>
    </rPh>
    <phoneticPr fontId="3"/>
  </si>
  <si>
    <t>和田裕次郎</t>
    <rPh sb="0" eb="2">
      <t>ワダ</t>
    </rPh>
    <rPh sb="2" eb="5">
      <t>ユウジロウ</t>
    </rPh>
    <phoneticPr fontId="3"/>
  </si>
  <si>
    <t>千曲市大字若宮27</t>
    <rPh sb="0" eb="2">
      <t>チクマ</t>
    </rPh>
    <rPh sb="2" eb="3">
      <t>シ</t>
    </rPh>
    <rPh sb="3" eb="5">
      <t>オオアザ</t>
    </rPh>
    <rPh sb="5" eb="7">
      <t>ワカミヤ</t>
    </rPh>
    <phoneticPr fontId="3"/>
  </si>
  <si>
    <t>笠原治療院</t>
  </si>
  <si>
    <t>笠原　福子</t>
  </si>
  <si>
    <t>岡谷市加茂町1-1-4</t>
  </si>
  <si>
    <t>有賀はりきゅうマッサージ治療院</t>
  </si>
  <si>
    <t>有賀　久泰</t>
  </si>
  <si>
    <t>小金沢治療院</t>
  </si>
  <si>
    <t>井出　勇次</t>
  </si>
  <si>
    <t>386-0025</t>
  </si>
  <si>
    <t>鍼灸マッサージ果林堂</t>
  </si>
  <si>
    <t>矢島　潤子</t>
  </si>
  <si>
    <t>和田鍼灸接骨院</t>
  </si>
  <si>
    <t>〒399-3701</t>
  </si>
  <si>
    <t>小沢　登喜子</t>
  </si>
  <si>
    <t>岡谷市塚間町2-3-6</t>
  </si>
  <si>
    <t>武井マッサージ治療院</t>
  </si>
  <si>
    <t>桜井　俊二</t>
  </si>
  <si>
    <t>石田　満富</t>
  </si>
  <si>
    <t>鍼灸東洋堂</t>
    <rPh sb="0" eb="1">
      <t>ハリ</t>
    </rPh>
    <rPh sb="1" eb="2">
      <t>ハリキュウ</t>
    </rPh>
    <rPh sb="2" eb="4">
      <t>トウヨウ</t>
    </rPh>
    <rPh sb="4" eb="5">
      <t>ドウ</t>
    </rPh>
    <phoneticPr fontId="5"/>
  </si>
  <si>
    <t>はりきゅう院  小林</t>
  </si>
  <si>
    <t>飯田市下久堅柿野沢1720</t>
    <rPh sb="0" eb="3">
      <t>イイダシ</t>
    </rPh>
    <phoneticPr fontId="5"/>
  </si>
  <si>
    <t>いしはら鍼灸整骨院</t>
    <rPh sb="4" eb="6">
      <t>シンキュウ</t>
    </rPh>
    <rPh sb="6" eb="9">
      <t>セイコツイン</t>
    </rPh>
    <phoneticPr fontId="3"/>
  </si>
  <si>
    <t>石原　尚幸</t>
    <rPh sb="0" eb="2">
      <t>イシハラ</t>
    </rPh>
    <rPh sb="3" eb="5">
      <t>ナオユキ</t>
    </rPh>
    <phoneticPr fontId="3"/>
  </si>
  <si>
    <t>飯田市松尾城3975-3</t>
    <rPh sb="0" eb="3">
      <t>イイダシ</t>
    </rPh>
    <rPh sb="3" eb="5">
      <t>マツオ</t>
    </rPh>
    <rPh sb="5" eb="6">
      <t>シロ</t>
    </rPh>
    <phoneticPr fontId="3"/>
  </si>
  <si>
    <t>井上治療院</t>
  </si>
  <si>
    <t>井上　光枝</t>
  </si>
  <si>
    <t>S50. 05.15</t>
  </si>
  <si>
    <t>上垣治療院　</t>
  </si>
  <si>
    <t>上垣　登</t>
  </si>
  <si>
    <t>S62. 04.06</t>
  </si>
  <si>
    <t>下伊那郡松川町上片桐3284</t>
    <rPh sb="0" eb="4">
      <t>シモイナグン</t>
    </rPh>
    <rPh sb="4" eb="7">
      <t>マツカワマチ</t>
    </rPh>
    <phoneticPr fontId="5"/>
  </si>
  <si>
    <t>みどり治療院</t>
    <rPh sb="3" eb="5">
      <t>チリョウ</t>
    </rPh>
    <rPh sb="5" eb="6">
      <t>イン</t>
    </rPh>
    <phoneticPr fontId="3"/>
  </si>
  <si>
    <t>東筑摩郡筑北村坂北5827-37</t>
    <rPh sb="4" eb="5">
      <t>チク</t>
    </rPh>
    <rPh sb="5" eb="7">
      <t>キタムラ</t>
    </rPh>
    <rPh sb="7" eb="8">
      <t>サカ</t>
    </rPh>
    <phoneticPr fontId="3"/>
  </si>
  <si>
    <t>下伊那郡大鹿村鹿塩2751</t>
    <rPh sb="0" eb="4">
      <t>シモイナグン</t>
    </rPh>
    <phoneticPr fontId="5"/>
  </si>
  <si>
    <t>小林　富夫</t>
  </si>
  <si>
    <t>下伊那郡高森町下市田2951-20</t>
    <rPh sb="0" eb="4">
      <t>シモイナグン</t>
    </rPh>
    <rPh sb="4" eb="7">
      <t>タカモリマチ</t>
    </rPh>
    <phoneticPr fontId="5"/>
  </si>
  <si>
    <t>下伊那郡高森町吉田2279-79</t>
    <rPh sb="0" eb="4">
      <t>シモイナグン</t>
    </rPh>
    <rPh sb="4" eb="7">
      <t>タカモリマチ</t>
    </rPh>
    <phoneticPr fontId="5"/>
  </si>
  <si>
    <t>下伊那郡高森町山吹4660-2</t>
    <rPh sb="0" eb="4">
      <t>シモイナグン</t>
    </rPh>
    <rPh sb="4" eb="7">
      <t>タカモリマチ</t>
    </rPh>
    <phoneticPr fontId="5"/>
  </si>
  <si>
    <t>大原治療院</t>
    <phoneticPr fontId="3"/>
  </si>
  <si>
    <t>山田マッサ－ジ治療院</t>
    <phoneticPr fontId="3"/>
  </si>
  <si>
    <t>山田　啓夫</t>
    <phoneticPr fontId="3"/>
  </si>
  <si>
    <t>小松治療院</t>
    <phoneticPr fontId="3"/>
  </si>
  <si>
    <t>小松　秀雄</t>
    <phoneticPr fontId="3"/>
  </si>
  <si>
    <t>宗賀道場</t>
    <phoneticPr fontId="3"/>
  </si>
  <si>
    <t>水野　濱江</t>
    <phoneticPr fontId="3"/>
  </si>
  <si>
    <t>指圧健康堂中沢治療院</t>
    <phoneticPr fontId="3"/>
  </si>
  <si>
    <t>平林治療院</t>
    <phoneticPr fontId="3"/>
  </si>
  <si>
    <t>平林　喜治</t>
    <phoneticPr fontId="3"/>
  </si>
  <si>
    <t>阿礼秀峰堂</t>
    <phoneticPr fontId="3"/>
  </si>
  <si>
    <t>増田　正人</t>
    <phoneticPr fontId="3"/>
  </si>
  <si>
    <t>五味鍼灸ﾏｯｻ-ｼﾞ 治療院</t>
    <phoneticPr fontId="3"/>
  </si>
  <si>
    <t>五味　理吉</t>
    <phoneticPr fontId="3"/>
  </si>
  <si>
    <t>小林はり治療院</t>
    <phoneticPr fontId="3"/>
  </si>
  <si>
    <t>小林　秀男</t>
    <phoneticPr fontId="3"/>
  </si>
  <si>
    <t>柏原治療院</t>
    <phoneticPr fontId="3"/>
  </si>
  <si>
    <t>柏原　美保</t>
    <phoneticPr fontId="3"/>
  </si>
  <si>
    <t>小松　咲子</t>
    <phoneticPr fontId="3"/>
  </si>
  <si>
    <t>中村鍼灸マッサ－ジ治療院</t>
    <phoneticPr fontId="3"/>
  </si>
  <si>
    <t>元嶺堂鍼灸治療院</t>
    <phoneticPr fontId="3"/>
  </si>
  <si>
    <t>水野　元嶺</t>
    <phoneticPr fontId="3"/>
  </si>
  <si>
    <t>治療院東洋</t>
    <phoneticPr fontId="3"/>
  </si>
  <si>
    <t>草野　博子</t>
    <phoneticPr fontId="3"/>
  </si>
  <si>
    <t>ヘルスファ－ム信州店</t>
    <phoneticPr fontId="3"/>
  </si>
  <si>
    <t>㈱ヘルスファ－ム</t>
    <phoneticPr fontId="3"/>
  </si>
  <si>
    <t>淡嶋鍼療院</t>
    <phoneticPr fontId="3"/>
  </si>
  <si>
    <t>小室　禮子</t>
    <phoneticPr fontId="3"/>
  </si>
  <si>
    <t>那須治療院</t>
    <phoneticPr fontId="3"/>
  </si>
  <si>
    <t>那須　寿美</t>
    <phoneticPr fontId="3"/>
  </si>
  <si>
    <t>快生堂川上鍼灸指圧治療院</t>
    <phoneticPr fontId="3"/>
  </si>
  <si>
    <t>川上　賢一</t>
    <phoneticPr fontId="3"/>
  </si>
  <si>
    <t>ＳＡＳＡＫＩ</t>
    <phoneticPr fontId="3"/>
  </si>
  <si>
    <t>吉田鍼灸マッサ－ジ院</t>
    <phoneticPr fontId="3"/>
  </si>
  <si>
    <t>吉田　栄作</t>
    <phoneticPr fontId="3"/>
  </si>
  <si>
    <t>小松はりきゅう治療院</t>
    <phoneticPr fontId="3"/>
  </si>
  <si>
    <t>小松　友治</t>
    <phoneticPr fontId="3"/>
  </si>
  <si>
    <t>平賀治療院</t>
    <phoneticPr fontId="3"/>
  </si>
  <si>
    <t>平賀　千秋</t>
    <phoneticPr fontId="3"/>
  </si>
  <si>
    <t>安曇鍼灸院</t>
    <phoneticPr fontId="3"/>
  </si>
  <si>
    <t>井口治療院</t>
    <phoneticPr fontId="3"/>
  </si>
  <si>
    <t>井口　徳治</t>
    <phoneticPr fontId="3"/>
  </si>
  <si>
    <t>みさわ治療院</t>
    <phoneticPr fontId="3"/>
  </si>
  <si>
    <t>明豊堂整骨院</t>
    <phoneticPr fontId="3"/>
  </si>
  <si>
    <t>窪村　泰展</t>
    <phoneticPr fontId="3"/>
  </si>
  <si>
    <t>真気堂</t>
    <phoneticPr fontId="3"/>
  </si>
  <si>
    <t>臼井　武文</t>
    <phoneticPr fontId="3"/>
  </si>
  <si>
    <t>中山治療院</t>
    <phoneticPr fontId="3"/>
  </si>
  <si>
    <t>光明治療院</t>
    <phoneticPr fontId="3"/>
  </si>
  <si>
    <t>望月　義輝</t>
    <phoneticPr fontId="3"/>
  </si>
  <si>
    <t>稲田治療院</t>
    <phoneticPr fontId="3"/>
  </si>
  <si>
    <t>神田マッサージ治療院</t>
    <phoneticPr fontId="3"/>
  </si>
  <si>
    <t>望月　義仁</t>
    <phoneticPr fontId="3"/>
  </si>
  <si>
    <t>杉山鍼灸マッサ－ジ療院</t>
    <phoneticPr fontId="3"/>
  </si>
  <si>
    <t>高山鍼灸マッサ－ジ療院</t>
    <phoneticPr fontId="3"/>
  </si>
  <si>
    <t>高山　義雄</t>
    <phoneticPr fontId="3"/>
  </si>
  <si>
    <t>矢口長生指圧療院</t>
    <phoneticPr fontId="3"/>
  </si>
  <si>
    <t>矢口　和子</t>
    <phoneticPr fontId="3"/>
  </si>
  <si>
    <t>内山療院</t>
    <phoneticPr fontId="3"/>
  </si>
  <si>
    <t>内山　俊郎</t>
    <phoneticPr fontId="3"/>
  </si>
  <si>
    <t>勝野治療院</t>
    <phoneticPr fontId="3"/>
  </si>
  <si>
    <t>勝野　泰範</t>
    <phoneticPr fontId="3"/>
  </si>
  <si>
    <t>穂高養生園</t>
    <phoneticPr fontId="3"/>
  </si>
  <si>
    <t>福田　俊作</t>
    <phoneticPr fontId="3"/>
  </si>
  <si>
    <t>矢口鍼療所</t>
    <phoneticPr fontId="3"/>
  </si>
  <si>
    <t>矢口　博恭</t>
    <phoneticPr fontId="3"/>
  </si>
  <si>
    <t>穂高ビュ－ホテル</t>
    <phoneticPr fontId="3"/>
  </si>
  <si>
    <t>名倉鍼灸院</t>
    <phoneticPr fontId="3"/>
  </si>
  <si>
    <t>竹松　義夫</t>
    <phoneticPr fontId="3"/>
  </si>
  <si>
    <t>内田治療院</t>
    <phoneticPr fontId="3"/>
  </si>
  <si>
    <t>国吉治療院</t>
    <phoneticPr fontId="3"/>
  </si>
  <si>
    <t>信濃長生館</t>
    <phoneticPr fontId="3"/>
  </si>
  <si>
    <t>山口　信子</t>
    <phoneticPr fontId="3"/>
  </si>
  <si>
    <t>三郷はりきゅうマッサージ治療院</t>
    <phoneticPr fontId="3"/>
  </si>
  <si>
    <t>のぞみ治療院</t>
    <phoneticPr fontId="3"/>
  </si>
  <si>
    <t>からころ庵</t>
    <phoneticPr fontId="3"/>
  </si>
  <si>
    <t>安曇野市豊科高家1071-39</t>
    <rPh sb="0" eb="3">
      <t>アヅミノ</t>
    </rPh>
    <rPh sb="3" eb="4">
      <t>シ</t>
    </rPh>
    <rPh sb="4" eb="6">
      <t>トヨシナ</t>
    </rPh>
    <rPh sb="6" eb="8">
      <t>タキベ</t>
    </rPh>
    <phoneticPr fontId="5"/>
  </si>
  <si>
    <t>東洋医学明生はり灸療院</t>
    <phoneticPr fontId="3"/>
  </si>
  <si>
    <t>宮下　明生</t>
    <phoneticPr fontId="3"/>
  </si>
  <si>
    <t>山姥ヒ－リングセンタ－</t>
    <phoneticPr fontId="3"/>
  </si>
  <si>
    <t>泥谷　恵子</t>
    <phoneticPr fontId="3"/>
  </si>
  <si>
    <t>マルコウ鍼灸院</t>
    <phoneticPr fontId="3"/>
  </si>
  <si>
    <t>横水　修二</t>
    <phoneticPr fontId="3"/>
  </si>
  <si>
    <t>上條治療院</t>
    <phoneticPr fontId="3"/>
  </si>
  <si>
    <t>上條　勝義</t>
    <phoneticPr fontId="3"/>
  </si>
  <si>
    <t>針灸ルームつつい</t>
    <phoneticPr fontId="3"/>
  </si>
  <si>
    <t>渡辺治療院</t>
    <phoneticPr fontId="3"/>
  </si>
  <si>
    <t>小林はり・マッサ－ジ治療院</t>
    <phoneticPr fontId="3"/>
  </si>
  <si>
    <t>御代田町大字馬瀬口1,625-67</t>
    <rPh sb="0" eb="4">
      <t>ミヨタマチ</t>
    </rPh>
    <rPh sb="4" eb="6">
      <t>オオアザ</t>
    </rPh>
    <rPh sb="6" eb="8">
      <t>マセ</t>
    </rPh>
    <rPh sb="8" eb="9">
      <t>クチ</t>
    </rPh>
    <phoneticPr fontId="5"/>
  </si>
  <si>
    <t>今牧　しのぶ</t>
    <rPh sb="0" eb="1">
      <t>イマ</t>
    </rPh>
    <rPh sb="1" eb="2">
      <t>マキ</t>
    </rPh>
    <phoneticPr fontId="3"/>
  </si>
  <si>
    <t>野辺山高原
からだほぐし屋</t>
    <rPh sb="0" eb="3">
      <t>ノベヤマ</t>
    </rPh>
    <rPh sb="3" eb="5">
      <t>コウゲン</t>
    </rPh>
    <rPh sb="12" eb="13">
      <t>ヤ</t>
    </rPh>
    <phoneticPr fontId="5"/>
  </si>
  <si>
    <t>南牧村野辺山77-2</t>
    <rPh sb="3" eb="6">
      <t>ノベヤマ</t>
    </rPh>
    <phoneticPr fontId="5"/>
  </si>
  <si>
    <t>高見澤　幸子</t>
    <rPh sb="0" eb="3">
      <t>タカミザワ</t>
    </rPh>
    <rPh sb="4" eb="6">
      <t>ユキコ</t>
    </rPh>
    <phoneticPr fontId="5"/>
  </si>
  <si>
    <t>長野県厚生農業協同組合連合会
佐久東洋医学研究所
小海治療室</t>
    <rPh sb="25" eb="27">
      <t>コウミ</t>
    </rPh>
    <rPh sb="27" eb="30">
      <t>チリョウシツ</t>
    </rPh>
    <phoneticPr fontId="5"/>
  </si>
  <si>
    <t>はり灸治療院ＳＨＩN</t>
    <rPh sb="2" eb="3">
      <t>キュウ</t>
    </rPh>
    <rPh sb="3" eb="5">
      <t>チリョウ</t>
    </rPh>
    <rPh sb="5" eb="6">
      <t>イン</t>
    </rPh>
    <phoneticPr fontId="3"/>
  </si>
  <si>
    <t>安曇野市豊科2449-3</t>
    <rPh sb="0" eb="3">
      <t>アズミノ</t>
    </rPh>
    <rPh sb="3" eb="4">
      <t>シ</t>
    </rPh>
    <rPh sb="4" eb="6">
      <t>トヨシナ</t>
    </rPh>
    <phoneticPr fontId="3"/>
  </si>
  <si>
    <t>マッサージ玉井</t>
    <rPh sb="5" eb="7">
      <t>タマイ</t>
    </rPh>
    <phoneticPr fontId="3"/>
  </si>
  <si>
    <t>玉井　昇治</t>
    <rPh sb="0" eb="2">
      <t>タマイ</t>
    </rPh>
    <rPh sb="3" eb="4">
      <t>ノボル</t>
    </rPh>
    <rPh sb="4" eb="5">
      <t>ジ</t>
    </rPh>
    <phoneticPr fontId="3"/>
  </si>
  <si>
    <t>〒395-0303</t>
    <phoneticPr fontId="5"/>
  </si>
  <si>
    <t>下伊那郡阿智村駒場1199</t>
    <rPh sb="0" eb="4">
      <t>シモイナグン</t>
    </rPh>
    <rPh sb="4" eb="7">
      <t>アチムラ</t>
    </rPh>
    <rPh sb="7" eb="9">
      <t>コマバ</t>
    </rPh>
    <phoneticPr fontId="3"/>
  </si>
  <si>
    <t>マッサージ治療院クムリポ</t>
    <rPh sb="5" eb="8">
      <t>チリョウイン</t>
    </rPh>
    <phoneticPr fontId="3"/>
  </si>
  <si>
    <t>熊谷　陽子</t>
    <rPh sb="0" eb="2">
      <t>クマガイ</t>
    </rPh>
    <rPh sb="3" eb="5">
      <t>ヨウコ</t>
    </rPh>
    <phoneticPr fontId="3"/>
  </si>
  <si>
    <t>〒395-0156</t>
    <phoneticPr fontId="5"/>
  </si>
  <si>
    <t>飯田市中村2192</t>
    <rPh sb="0" eb="3">
      <t>イイダシ</t>
    </rPh>
    <rPh sb="3" eb="5">
      <t>ナカムラ</t>
    </rPh>
    <phoneticPr fontId="3"/>
  </si>
  <si>
    <t>よつば鍼灸院</t>
    <rPh sb="3" eb="5">
      <t>シンキュウ</t>
    </rPh>
    <rPh sb="5" eb="6">
      <t>イン</t>
    </rPh>
    <phoneticPr fontId="3"/>
  </si>
  <si>
    <t>岩原　正樹</t>
    <rPh sb="0" eb="2">
      <t>イワハラ</t>
    </rPh>
    <rPh sb="3" eb="5">
      <t>マサキ</t>
    </rPh>
    <phoneticPr fontId="3"/>
  </si>
  <si>
    <t>塩尻市広丘吉田2903-3</t>
    <rPh sb="0" eb="3">
      <t>シオジリシ</t>
    </rPh>
    <rPh sb="3" eb="5">
      <t>ヒロオカ</t>
    </rPh>
    <rPh sb="5" eb="7">
      <t>ヨシダ</t>
    </rPh>
    <phoneticPr fontId="3"/>
  </si>
  <si>
    <t>はりきゅうもみじ治療院</t>
    <rPh sb="8" eb="10">
      <t>チリョウ</t>
    </rPh>
    <rPh sb="10" eb="11">
      <t>イン</t>
    </rPh>
    <phoneticPr fontId="1"/>
  </si>
  <si>
    <t>木下　結月</t>
    <rPh sb="0" eb="2">
      <t>キノシタ</t>
    </rPh>
    <rPh sb="3" eb="4">
      <t>ユイ</t>
    </rPh>
    <rPh sb="4" eb="5">
      <t>ヅキ</t>
    </rPh>
    <phoneticPr fontId="1"/>
  </si>
  <si>
    <t>上伊那郡中川村大字大草4788－１</t>
    <phoneticPr fontId="1"/>
  </si>
  <si>
    <t>よつ葉はり・きゅう院</t>
    <rPh sb="2" eb="3">
      <t>ハ</t>
    </rPh>
    <rPh sb="9" eb="10">
      <t>イン</t>
    </rPh>
    <phoneticPr fontId="5"/>
  </si>
  <si>
    <t>大村　陽次</t>
    <rPh sb="0" eb="2">
      <t>オオムラ</t>
    </rPh>
    <rPh sb="3" eb="4">
      <t>ヒ</t>
    </rPh>
    <rPh sb="4" eb="5">
      <t>ツギ</t>
    </rPh>
    <phoneticPr fontId="5"/>
  </si>
  <si>
    <t>habilis</t>
    <phoneticPr fontId="1"/>
  </si>
  <si>
    <t>有限会社池上酒店</t>
    <rPh sb="0" eb="4">
      <t>ユウゲンガイシャ</t>
    </rPh>
    <rPh sb="4" eb="6">
      <t>イケガミ</t>
    </rPh>
    <rPh sb="6" eb="8">
      <t>サケテン</t>
    </rPh>
    <phoneticPr fontId="1"/>
  </si>
  <si>
    <t>駒ヶ根市赤穂3943-1</t>
    <rPh sb="0" eb="4">
      <t>コマガネシ</t>
    </rPh>
    <rPh sb="4" eb="6">
      <t>アカホ</t>
    </rPh>
    <phoneticPr fontId="1"/>
  </si>
  <si>
    <t>くにみね治療院</t>
    <rPh sb="4" eb="6">
      <t>チリョウ</t>
    </rPh>
    <rPh sb="6" eb="7">
      <t>イン</t>
    </rPh>
    <phoneticPr fontId="5"/>
  </si>
  <si>
    <t>國峯　雄太</t>
    <rPh sb="0" eb="1">
      <t>クニ</t>
    </rPh>
    <rPh sb="1" eb="2">
      <t>ミネ</t>
    </rPh>
    <rPh sb="3" eb="5">
      <t>ユウタ</t>
    </rPh>
    <phoneticPr fontId="5"/>
  </si>
  <si>
    <t>鍼灸すみれ庵</t>
    <rPh sb="0" eb="2">
      <t>シンキュウ</t>
    </rPh>
    <rPh sb="5" eb="6">
      <t>アン</t>
    </rPh>
    <phoneticPr fontId="1"/>
  </si>
  <si>
    <t>齊藤　真希</t>
    <rPh sb="0" eb="2">
      <t>サイトウ</t>
    </rPh>
    <rPh sb="3" eb="5">
      <t>マキ</t>
    </rPh>
    <phoneticPr fontId="1"/>
  </si>
  <si>
    <t>中塚鍼灸接骨院</t>
    <rPh sb="4" eb="6">
      <t>セッコツ</t>
    </rPh>
    <phoneticPr fontId="1"/>
  </si>
  <si>
    <t>上伊那郡宮田村3259-1</t>
    <phoneticPr fontId="1"/>
  </si>
  <si>
    <t>大町市大町4248‐イ‐5</t>
    <phoneticPr fontId="1"/>
  </si>
  <si>
    <t>壮健堂</t>
    <rPh sb="0" eb="1">
      <t>ソウ</t>
    </rPh>
    <rPh sb="2" eb="3">
      <t>ドウ</t>
    </rPh>
    <phoneticPr fontId="5"/>
  </si>
  <si>
    <t>加藤　傑</t>
    <rPh sb="0" eb="2">
      <t>カトウ</t>
    </rPh>
    <rPh sb="3" eb="4">
      <t>ケツ</t>
    </rPh>
    <phoneticPr fontId="5"/>
  </si>
  <si>
    <t>佐久市入沢 3,213-3</t>
    <rPh sb="0" eb="3">
      <t>サクシ</t>
    </rPh>
    <rPh sb="3" eb="5">
      <t>イリサワ</t>
    </rPh>
    <phoneticPr fontId="5"/>
  </si>
  <si>
    <t>はり　きゅう　ichi</t>
    <phoneticPr fontId="5"/>
  </si>
  <si>
    <t>市川　和代</t>
    <rPh sb="0" eb="2">
      <t>イチカワ</t>
    </rPh>
    <rPh sb="3" eb="5">
      <t>カズヨ</t>
    </rPh>
    <phoneticPr fontId="5"/>
  </si>
  <si>
    <t>386-0032</t>
    <phoneticPr fontId="5"/>
  </si>
  <si>
    <t>上田市諏訪形784-1
Ａ-102</t>
    <rPh sb="0" eb="3">
      <t>ウエダシ</t>
    </rPh>
    <rPh sb="3" eb="5">
      <t>スワ</t>
    </rPh>
    <rPh sb="5" eb="6">
      <t>カタ</t>
    </rPh>
    <phoneticPr fontId="5"/>
  </si>
  <si>
    <t>木下　明美</t>
    <rPh sb="3" eb="5">
      <t>アケミ</t>
    </rPh>
    <phoneticPr fontId="3"/>
  </si>
  <si>
    <t>（株）金屋</t>
    <rPh sb="1" eb="2">
      <t>カブ</t>
    </rPh>
    <rPh sb="3" eb="4">
      <t>カネ</t>
    </rPh>
    <rPh sb="4" eb="5">
      <t>ヤ</t>
    </rPh>
    <phoneticPr fontId="3"/>
  </si>
  <si>
    <t>〒395-0076</t>
    <phoneticPr fontId="3"/>
  </si>
  <si>
    <t>㈱金屋</t>
    <rPh sb="1" eb="3">
      <t>カナヤ</t>
    </rPh>
    <phoneticPr fontId="14"/>
  </si>
  <si>
    <t>安曇野市豊科5838-1</t>
    <rPh sb="0" eb="3">
      <t>アズミノ</t>
    </rPh>
    <rPh sb="3" eb="4">
      <t>シ</t>
    </rPh>
    <rPh sb="4" eb="6">
      <t>トヨシナ</t>
    </rPh>
    <phoneticPr fontId="14"/>
  </si>
  <si>
    <t>濱　玄崇</t>
    <rPh sb="0" eb="1">
      <t>ハマ</t>
    </rPh>
    <rPh sb="2" eb="3">
      <t>ゲン</t>
    </rPh>
    <rPh sb="3" eb="4">
      <t>タカ</t>
    </rPh>
    <phoneticPr fontId="3"/>
  </si>
  <si>
    <t>Ｓａｌｕｄ</t>
    <phoneticPr fontId="3"/>
  </si>
  <si>
    <t>天童山はり灸院</t>
    <rPh sb="0" eb="1">
      <t>テン</t>
    </rPh>
    <rPh sb="1" eb="2">
      <t>ドウ</t>
    </rPh>
    <rPh sb="2" eb="3">
      <t>ヤマ</t>
    </rPh>
    <rPh sb="5" eb="6">
      <t>キュウ</t>
    </rPh>
    <rPh sb="6" eb="7">
      <t>イン</t>
    </rPh>
    <phoneticPr fontId="5"/>
  </si>
  <si>
    <t>白井　雅子</t>
    <rPh sb="0" eb="2">
      <t>シライ</t>
    </rPh>
    <rPh sb="3" eb="5">
      <t>マサコ</t>
    </rPh>
    <phoneticPr fontId="5"/>
  </si>
  <si>
    <t>佐久市根岸1,737</t>
    <rPh sb="0" eb="3">
      <t>サクシ</t>
    </rPh>
    <rPh sb="3" eb="5">
      <t>ネギシ</t>
    </rPh>
    <phoneticPr fontId="5"/>
  </si>
  <si>
    <t>〒399-4601</t>
    <phoneticPr fontId="1"/>
  </si>
  <si>
    <t>上伊那郡箕輪町大字中箕輪14016番地346</t>
    <rPh sb="0" eb="4">
      <t>カミイナグン</t>
    </rPh>
    <rPh sb="4" eb="6">
      <t>ミノワ</t>
    </rPh>
    <rPh sb="6" eb="7">
      <t>マチ</t>
    </rPh>
    <rPh sb="7" eb="9">
      <t>オオアザ</t>
    </rPh>
    <rPh sb="9" eb="10">
      <t>ナカ</t>
    </rPh>
    <rPh sb="10" eb="12">
      <t>ミノワ</t>
    </rPh>
    <rPh sb="17" eb="19">
      <t>バンチ</t>
    </rPh>
    <phoneticPr fontId="1"/>
  </si>
  <si>
    <t>〒395-0804</t>
    <phoneticPr fontId="5"/>
  </si>
  <si>
    <t>飯田市名古熊2381-13</t>
    <rPh sb="0" eb="3">
      <t>イイダシ</t>
    </rPh>
    <rPh sb="3" eb="4">
      <t>ナ</t>
    </rPh>
    <rPh sb="4" eb="5">
      <t>コ</t>
    </rPh>
    <rPh sb="5" eb="6">
      <t>クマ</t>
    </rPh>
    <phoneticPr fontId="5"/>
  </si>
  <si>
    <t>後藤　安成</t>
    <rPh sb="0" eb="2">
      <t>ゴトウ</t>
    </rPh>
    <rPh sb="3" eb="4">
      <t>ヤス</t>
    </rPh>
    <rPh sb="4" eb="5">
      <t>ナ</t>
    </rPh>
    <phoneticPr fontId="3"/>
  </si>
  <si>
    <t>〒399-3303</t>
    <phoneticPr fontId="3"/>
  </si>
  <si>
    <t>三浦　知子</t>
    <rPh sb="0" eb="2">
      <t>ミウラ</t>
    </rPh>
    <rPh sb="3" eb="5">
      <t>トモコ</t>
    </rPh>
    <phoneticPr fontId="5"/>
  </si>
  <si>
    <t>軽井沢町軽井沢東
3-1-2階</t>
    <rPh sb="0" eb="4">
      <t>カルイザワマチ</t>
    </rPh>
    <rPh sb="4" eb="7">
      <t>カルイザワ</t>
    </rPh>
    <rPh sb="7" eb="8">
      <t>ヒガシ</t>
    </rPh>
    <rPh sb="14" eb="15">
      <t>カイ</t>
    </rPh>
    <phoneticPr fontId="5"/>
  </si>
  <si>
    <t>ないとうはりきゅう治療院</t>
    <rPh sb="9" eb="12">
      <t>チリョウイン</t>
    </rPh>
    <phoneticPr fontId="5"/>
  </si>
  <si>
    <t>内藤　芳子</t>
    <rPh sb="0" eb="2">
      <t>ナイトウ</t>
    </rPh>
    <rPh sb="3" eb="5">
      <t>ヨシコ</t>
    </rPh>
    <phoneticPr fontId="5"/>
  </si>
  <si>
    <t>立科町茂田井753-5</t>
    <rPh sb="3" eb="6">
      <t>モタイ</t>
    </rPh>
    <phoneticPr fontId="5"/>
  </si>
  <si>
    <t>飯田市龍江2447-1</t>
    <rPh sb="0" eb="3">
      <t>イイダシ</t>
    </rPh>
    <rPh sb="3" eb="4">
      <t>リュウ</t>
    </rPh>
    <rPh sb="4" eb="5">
      <t>エ</t>
    </rPh>
    <phoneticPr fontId="3"/>
  </si>
  <si>
    <t>いとう治療院</t>
    <rPh sb="3" eb="6">
      <t>チリョウイン</t>
    </rPh>
    <phoneticPr fontId="1"/>
  </si>
  <si>
    <t>伊藤　由利子</t>
    <rPh sb="0" eb="2">
      <t>イトウ</t>
    </rPh>
    <rPh sb="3" eb="6">
      <t>ユリコ</t>
    </rPh>
    <phoneticPr fontId="1"/>
  </si>
  <si>
    <t>大町市大町４６４１－１</t>
    <rPh sb="0" eb="2">
      <t>オオマチ</t>
    </rPh>
    <rPh sb="2" eb="3">
      <t>シ</t>
    </rPh>
    <rPh sb="3" eb="5">
      <t>オオマチ</t>
    </rPh>
    <phoneticPr fontId="1"/>
  </si>
  <si>
    <t>〒396-0214</t>
    <phoneticPr fontId="1"/>
  </si>
  <si>
    <t>和らぎ鍼灸　よしの整骨院</t>
    <rPh sb="0" eb="1">
      <t>ワ</t>
    </rPh>
    <rPh sb="3" eb="5">
      <t>シンキュウ</t>
    </rPh>
    <rPh sb="9" eb="11">
      <t>セイコツ</t>
    </rPh>
    <rPh sb="11" eb="12">
      <t>イン</t>
    </rPh>
    <phoneticPr fontId="1"/>
  </si>
  <si>
    <t>吉野　浩一</t>
    <rPh sb="0" eb="2">
      <t>ヨシノ</t>
    </rPh>
    <rPh sb="3" eb="5">
      <t>コウイチ</t>
    </rPh>
    <phoneticPr fontId="1"/>
  </si>
  <si>
    <t>池田町会染1035</t>
    <rPh sb="0" eb="2">
      <t>イケダ</t>
    </rPh>
    <rPh sb="2" eb="3">
      <t>マチ</t>
    </rPh>
    <rPh sb="3" eb="4">
      <t>ア</t>
    </rPh>
    <rPh sb="4" eb="5">
      <t>ソメ</t>
    </rPh>
    <phoneticPr fontId="1"/>
  </si>
  <si>
    <t>H27. 6.12</t>
    <phoneticPr fontId="5"/>
  </si>
  <si>
    <t>吉村鍼灸整体院</t>
    <rPh sb="0" eb="2">
      <t>ヨシムラ</t>
    </rPh>
    <rPh sb="2" eb="4">
      <t>ハリキュウ</t>
    </rPh>
    <rPh sb="4" eb="6">
      <t>セイタイ</t>
    </rPh>
    <rPh sb="6" eb="7">
      <t>イン</t>
    </rPh>
    <phoneticPr fontId="3"/>
  </si>
  <si>
    <t>吉村　一夫</t>
    <rPh sb="0" eb="2">
      <t>ヨシムラ</t>
    </rPh>
    <rPh sb="3" eb="5">
      <t>カズオ</t>
    </rPh>
    <phoneticPr fontId="3"/>
  </si>
  <si>
    <t>安曇野市穂高柏原1473-17</t>
    <rPh sb="0" eb="4">
      <t>アヅミノシ</t>
    </rPh>
    <rPh sb="4" eb="6">
      <t>ホタカ</t>
    </rPh>
    <rPh sb="6" eb="8">
      <t>カシワバラ</t>
    </rPh>
    <phoneticPr fontId="3"/>
  </si>
  <si>
    <t>〒392-0011</t>
  </si>
  <si>
    <t>訪問マッサージＫＥiＲＯＷ伊那ステーション</t>
    <rPh sb="0" eb="2">
      <t>ホウモン</t>
    </rPh>
    <rPh sb="13" eb="15">
      <t>イナ</t>
    </rPh>
    <phoneticPr fontId="1"/>
  </si>
  <si>
    <t>合同会社すごろく社中　金本初美</t>
    <rPh sb="0" eb="2">
      <t>ゴウドウ</t>
    </rPh>
    <rPh sb="2" eb="4">
      <t>ガイシャ</t>
    </rPh>
    <rPh sb="8" eb="10">
      <t>シャチュウ</t>
    </rPh>
    <rPh sb="11" eb="13">
      <t>カネモト</t>
    </rPh>
    <rPh sb="13" eb="15">
      <t>ハツミ</t>
    </rPh>
    <phoneticPr fontId="1"/>
  </si>
  <si>
    <t>ケイジン鍼灸・マッサージ治療院</t>
    <rPh sb="4" eb="6">
      <t>シンキュウ</t>
    </rPh>
    <rPh sb="12" eb="15">
      <t>チリョウイン</t>
    </rPh>
    <phoneticPr fontId="5"/>
  </si>
  <si>
    <t>社会医療法人
恵仁会</t>
    <rPh sb="0" eb="2">
      <t>シャカイ</t>
    </rPh>
    <rPh sb="2" eb="4">
      <t>イリョウ</t>
    </rPh>
    <rPh sb="4" eb="6">
      <t>ホウジン</t>
    </rPh>
    <rPh sb="7" eb="8">
      <t>メグ</t>
    </rPh>
    <rPh sb="8" eb="9">
      <t>ジン</t>
    </rPh>
    <rPh sb="9" eb="10">
      <t>カイ</t>
    </rPh>
    <phoneticPr fontId="5"/>
  </si>
  <si>
    <t>上田市上田原1131-1</t>
    <rPh sb="0" eb="3">
      <t>ウエダシ</t>
    </rPh>
    <rPh sb="3" eb="5">
      <t>ウエダ</t>
    </rPh>
    <rPh sb="5" eb="6">
      <t>ハラ</t>
    </rPh>
    <phoneticPr fontId="2"/>
  </si>
  <si>
    <t>はりきゅう整骨院マハロハ</t>
    <rPh sb="5" eb="8">
      <t>セイコツイン</t>
    </rPh>
    <phoneticPr fontId="5"/>
  </si>
  <si>
    <t>㈲堀口</t>
    <rPh sb="1" eb="2">
      <t>ホリ</t>
    </rPh>
    <rPh sb="2" eb="3">
      <t>クチ</t>
    </rPh>
    <phoneticPr fontId="5"/>
  </si>
  <si>
    <t>東御市常田612-1</t>
    <rPh sb="0" eb="1">
      <t>ヒガシ</t>
    </rPh>
    <rPh sb="1" eb="2">
      <t>オン</t>
    </rPh>
    <rPh sb="2" eb="3">
      <t>シ</t>
    </rPh>
    <rPh sb="3" eb="5">
      <t>トキダ</t>
    </rPh>
    <phoneticPr fontId="5"/>
  </si>
  <si>
    <t>川上村原312</t>
    <rPh sb="3" eb="4">
      <t>ハラ</t>
    </rPh>
    <phoneticPr fontId="15"/>
  </si>
  <si>
    <t>ヘルシーパークかわかみ鍼灸院</t>
    <rPh sb="11" eb="13">
      <t>シンキュウ</t>
    </rPh>
    <rPh sb="13" eb="14">
      <t>イン</t>
    </rPh>
    <phoneticPr fontId="15"/>
  </si>
  <si>
    <t>学校法人
光和学園</t>
    <rPh sb="0" eb="2">
      <t>ガッコウ</t>
    </rPh>
    <rPh sb="2" eb="4">
      <t>ホウジン</t>
    </rPh>
    <rPh sb="5" eb="6">
      <t>ヒカリ</t>
    </rPh>
    <rPh sb="6" eb="7">
      <t>ワ</t>
    </rPh>
    <rPh sb="7" eb="9">
      <t>ガクエン</t>
    </rPh>
    <phoneticPr fontId="15"/>
  </si>
  <si>
    <t>小林鍼灸整骨院</t>
    <rPh sb="2" eb="4">
      <t>シンキュウ</t>
    </rPh>
    <rPh sb="4" eb="7">
      <t>セイコツイン</t>
    </rPh>
    <phoneticPr fontId="15"/>
  </si>
  <si>
    <t>小林　正樹</t>
    <rPh sb="0" eb="2">
      <t>コバヤシ</t>
    </rPh>
    <rPh sb="3" eb="5">
      <t>マサキ</t>
    </rPh>
    <phoneticPr fontId="15"/>
  </si>
  <si>
    <t>佐久市取手町452-1</t>
    <rPh sb="0" eb="3">
      <t>サクシ</t>
    </rPh>
    <rPh sb="3" eb="5">
      <t>トリデ</t>
    </rPh>
    <rPh sb="5" eb="6">
      <t>マチ</t>
    </rPh>
    <phoneticPr fontId="15"/>
  </si>
  <si>
    <t>土肥　宣江</t>
    <rPh sb="0" eb="2">
      <t>ドヒ</t>
    </rPh>
    <rPh sb="3" eb="4">
      <t>セン</t>
    </rPh>
    <rPh sb="4" eb="5">
      <t>エ</t>
    </rPh>
    <phoneticPr fontId="5"/>
  </si>
  <si>
    <t>新井　孝士</t>
    <rPh sb="0" eb="2">
      <t>アライ</t>
    </rPh>
    <rPh sb="3" eb="5">
      <t>タカシ</t>
    </rPh>
    <phoneticPr fontId="5"/>
  </si>
  <si>
    <t>佐久穂町大字畑3808-1</t>
    <rPh sb="0" eb="4">
      <t>サクホマチ</t>
    </rPh>
    <rPh sb="4" eb="6">
      <t>オオアザ</t>
    </rPh>
    <rPh sb="6" eb="7">
      <t>ハタケ</t>
    </rPh>
    <phoneticPr fontId="5"/>
  </si>
  <si>
    <t>内川治療院</t>
    <rPh sb="2" eb="4">
      <t>チリョウ</t>
    </rPh>
    <phoneticPr fontId="1"/>
  </si>
  <si>
    <t>飯田市白山町３-東6-8 101号</t>
    <rPh sb="0" eb="3">
      <t>イイダシ</t>
    </rPh>
    <rPh sb="3" eb="6">
      <t>ハクサンチョウ</t>
    </rPh>
    <rPh sb="8" eb="9">
      <t>ヒガシ</t>
    </rPh>
    <rPh sb="16" eb="17">
      <t>ゴウ</t>
    </rPh>
    <phoneticPr fontId="3"/>
  </si>
  <si>
    <t>大石　桂士朗</t>
    <rPh sb="0" eb="2">
      <t>オオイシ</t>
    </rPh>
    <rPh sb="3" eb="4">
      <t>カツラ</t>
    </rPh>
    <rPh sb="4" eb="5">
      <t>シ</t>
    </rPh>
    <rPh sb="5" eb="6">
      <t>ロウ</t>
    </rPh>
    <phoneticPr fontId="1"/>
  </si>
  <si>
    <t>〒399-3705</t>
    <phoneticPr fontId="1"/>
  </si>
  <si>
    <t>上伊那郡飯島町七久保７４６－４</t>
    <rPh sb="0" eb="4">
      <t>カミイナグン</t>
    </rPh>
    <rPh sb="4" eb="6">
      <t>イイジマ</t>
    </rPh>
    <rPh sb="6" eb="7">
      <t>マチ</t>
    </rPh>
    <phoneticPr fontId="1"/>
  </si>
  <si>
    <t>川村　勝重</t>
    <rPh sb="0" eb="2">
      <t>カワムラ</t>
    </rPh>
    <rPh sb="3" eb="5">
      <t>カツシゲ</t>
    </rPh>
    <phoneticPr fontId="3"/>
  </si>
  <si>
    <t>様式２</t>
    <rPh sb="0" eb="2">
      <t>ヨウシキ</t>
    </rPh>
    <phoneticPr fontId="5"/>
  </si>
  <si>
    <t>あん摩マッサージ指圧、はり、きゅう等施術所名簿</t>
    <rPh sb="2" eb="3">
      <t>マ</t>
    </rPh>
    <rPh sb="8" eb="10">
      <t>シアツ</t>
    </rPh>
    <rPh sb="17" eb="18">
      <t>トウ</t>
    </rPh>
    <rPh sb="18" eb="20">
      <t>セジュツ</t>
    </rPh>
    <rPh sb="20" eb="21">
      <t>ジョ</t>
    </rPh>
    <rPh sb="21" eb="23">
      <t>メイボ</t>
    </rPh>
    <phoneticPr fontId="5"/>
  </si>
  <si>
    <t>長野市保健所</t>
    <rPh sb="0" eb="2">
      <t>ナガノ</t>
    </rPh>
    <rPh sb="2" eb="3">
      <t>シ</t>
    </rPh>
    <rPh sb="3" eb="6">
      <t>ホケンジョ</t>
    </rPh>
    <phoneticPr fontId="5"/>
  </si>
  <si>
    <t>郵便番号</t>
  </si>
  <si>
    <t>大越治療院</t>
  </si>
  <si>
    <t>大越　国一</t>
  </si>
  <si>
    <t>381-1222</t>
  </si>
  <si>
    <t>長野市松代町豊栄5740</t>
  </si>
  <si>
    <t>380-0803</t>
  </si>
  <si>
    <t>曽根マッサージ療院</t>
  </si>
  <si>
    <t>曽根　敏行</t>
  </si>
  <si>
    <t>長野市高田215-4</t>
  </si>
  <si>
    <t>和田はりきゅうマッサージ治療院</t>
  </si>
  <si>
    <t>和田　茂</t>
  </si>
  <si>
    <t>381-4301</t>
  </si>
  <si>
    <t>長野市鬼無里1597-2</t>
  </si>
  <si>
    <t>宮沢鍼灸マッサージ院</t>
  </si>
  <si>
    <t>宮沢　朋平</t>
  </si>
  <si>
    <t>380-0034</t>
  </si>
  <si>
    <t>長野市高田中村町358</t>
  </si>
  <si>
    <t>青木マッサージ院</t>
  </si>
  <si>
    <t>青木　健一</t>
  </si>
  <si>
    <t>381-0842</t>
  </si>
  <si>
    <t>長野市西風間神田1100-396</t>
  </si>
  <si>
    <t>こばと導引施術所</t>
  </si>
  <si>
    <t>青木　長栄</t>
  </si>
  <si>
    <t>381-0036</t>
  </si>
  <si>
    <t>381-2233</t>
  </si>
  <si>
    <t>381-0057</t>
  </si>
  <si>
    <t>389-1105</t>
  </si>
  <si>
    <t>西原治療所</t>
  </si>
  <si>
    <t>西原　郁夫</t>
  </si>
  <si>
    <t>388-8002</t>
  </si>
  <si>
    <t>長野市篠ノ井東福寺650</t>
  </si>
  <si>
    <t>長野長生館</t>
  </si>
  <si>
    <t>横田　悦雄</t>
  </si>
  <si>
    <t>381-0015</t>
  </si>
  <si>
    <t>長野市石渡東田48-7</t>
  </si>
  <si>
    <t>長野市篠ノ井布施高田399-23</t>
  </si>
  <si>
    <t>山口マッサージ治療院</t>
  </si>
  <si>
    <t>山口　昭</t>
  </si>
  <si>
    <t>381-2225</t>
  </si>
  <si>
    <t>長野市篠ノ井岡田1969-1</t>
  </si>
  <si>
    <t>川中島はりきゅうマッサージ治療院</t>
  </si>
  <si>
    <t>北島　次郎</t>
  </si>
  <si>
    <t>清水鍼治療院</t>
  </si>
  <si>
    <t>清水敏明</t>
  </si>
  <si>
    <t>380-0861</t>
  </si>
  <si>
    <t>長野市横沢町729-1</t>
  </si>
  <si>
    <t>380-0921</t>
  </si>
  <si>
    <t>381-0024</t>
  </si>
  <si>
    <t>井尾指圧治療院</t>
  </si>
  <si>
    <t>381-0084</t>
  </si>
  <si>
    <t>長野市若槻東条1114-1</t>
  </si>
  <si>
    <t>塚本指圧治療院</t>
  </si>
  <si>
    <t>380-0901</t>
  </si>
  <si>
    <t>長野市居町104</t>
  </si>
  <si>
    <t>はりきゆう専門小出鍼灸院</t>
  </si>
  <si>
    <t>381-0005</t>
  </si>
  <si>
    <t>長野市北堀492-3</t>
  </si>
  <si>
    <t>宮林治療院</t>
  </si>
  <si>
    <t>宮林　孝芳</t>
  </si>
  <si>
    <t>381-1213</t>
  </si>
  <si>
    <t>長野市松代町小島田3468-1</t>
  </si>
  <si>
    <t>380-0922</t>
  </si>
  <si>
    <t>宮本鍼灸院</t>
  </si>
  <si>
    <t>宮本　龍浩</t>
  </si>
  <si>
    <t>380-0815</t>
  </si>
  <si>
    <t>長野市鶴賀田町2123</t>
  </si>
  <si>
    <t>長野盲学校長</t>
  </si>
  <si>
    <t>長野市北尾張部321</t>
  </si>
  <si>
    <t>大岡村鍼療所</t>
  </si>
  <si>
    <t>渡会　渥美</t>
  </si>
  <si>
    <t>381-2702</t>
  </si>
  <si>
    <t>長野市大岡丙5400-194</t>
  </si>
  <si>
    <t>増友治療院</t>
  </si>
  <si>
    <t>有限会社　マストモ薬局</t>
  </si>
  <si>
    <t>380-0043</t>
  </si>
  <si>
    <t>長野市吉田3-20-12</t>
  </si>
  <si>
    <t>安田鍼灸治療院</t>
  </si>
  <si>
    <t>安田　政寛</t>
  </si>
  <si>
    <t>380-0802</t>
  </si>
  <si>
    <t>長野市上松5-7-1</t>
  </si>
  <si>
    <t>武藤鍼灸治療院</t>
  </si>
  <si>
    <t>武藤　文子</t>
  </si>
  <si>
    <t>380-0826</t>
  </si>
  <si>
    <t>長野市若里北市327</t>
  </si>
  <si>
    <t>新橋老人憩の家施療室</t>
  </si>
  <si>
    <t>長野市</t>
  </si>
  <si>
    <t>380-0877</t>
  </si>
  <si>
    <t>長野市大字塩生甲2747-1</t>
  </si>
  <si>
    <t>東長野老人憩の家施療室</t>
  </si>
  <si>
    <t>長野市吉田5-9-26</t>
  </si>
  <si>
    <t>松代老人憩の家施療室</t>
  </si>
  <si>
    <t>381-1221</t>
  </si>
  <si>
    <t>茂菅老人憩の家施療室</t>
  </si>
  <si>
    <t>380-0875</t>
  </si>
  <si>
    <t>長野市小鍋60-1</t>
  </si>
  <si>
    <t>381-0044</t>
  </si>
  <si>
    <t>山口接骨院内鍼灸</t>
  </si>
  <si>
    <t>山口　昌弘</t>
  </si>
  <si>
    <t>380-0952</t>
  </si>
  <si>
    <t>長野市宮沖236</t>
  </si>
  <si>
    <t>少林堂増田指圧治療院</t>
  </si>
  <si>
    <t>増田　秀明</t>
  </si>
  <si>
    <t>381-2224</t>
  </si>
  <si>
    <t>長野市川中島町原765-2</t>
  </si>
  <si>
    <t>井出治療院</t>
  </si>
  <si>
    <t>井出　富士雄</t>
  </si>
  <si>
    <t>380-0811</t>
  </si>
  <si>
    <t>長野市東鶴賀町1906-48</t>
  </si>
  <si>
    <t>380-0000</t>
  </si>
  <si>
    <t>380-0012</t>
  </si>
  <si>
    <t>長野市柳原県営住宅D1-1068</t>
  </si>
  <si>
    <t>はりきゆうマッサージ吉沢治療院</t>
  </si>
  <si>
    <t>381-2404</t>
  </si>
  <si>
    <t>長野市信州新町上条208</t>
  </si>
  <si>
    <t>川野マッサージ針灸院</t>
  </si>
  <si>
    <t>川野　明信</t>
  </si>
  <si>
    <t>長野市三輪5-41-17</t>
  </si>
  <si>
    <t>中曽祢健康センター（指圧）</t>
  </si>
  <si>
    <t>中曽祢　和夫</t>
  </si>
  <si>
    <t>381-2222</t>
  </si>
  <si>
    <t>長野市金井田161-2</t>
  </si>
  <si>
    <t>みどり鍼灸マッサ－ジ治療院</t>
  </si>
  <si>
    <t>長野市北堀635-4</t>
  </si>
  <si>
    <t>篠ノ井長生館</t>
  </si>
  <si>
    <t>伊藤　嘉健</t>
  </si>
  <si>
    <t>388-8004</t>
  </si>
  <si>
    <t>長野市篠ノ井会217</t>
  </si>
  <si>
    <t>塚野　紀美雄</t>
  </si>
  <si>
    <t>昭和治療院</t>
  </si>
  <si>
    <t>高橋　一美</t>
  </si>
  <si>
    <t>381-2226</t>
  </si>
  <si>
    <t>長野市川中島町今井1851-7</t>
  </si>
  <si>
    <t>北村マッサージ鍼灸院</t>
  </si>
  <si>
    <t>北村　光雄</t>
  </si>
  <si>
    <t>380-0023</t>
  </si>
  <si>
    <t>長野市風間1196</t>
  </si>
  <si>
    <t>380-0824</t>
  </si>
  <si>
    <t>381-2215</t>
  </si>
  <si>
    <t>380-0813</t>
  </si>
  <si>
    <t>381-0101</t>
  </si>
  <si>
    <t>根本マッサージ針治療院</t>
  </si>
  <si>
    <t>根本　秀夫</t>
  </si>
  <si>
    <t>長野市吉田2-8-23</t>
  </si>
  <si>
    <t>ながと治療院</t>
  </si>
  <si>
    <t>永登　隆信</t>
  </si>
  <si>
    <t>381-2241</t>
  </si>
  <si>
    <t>長野市青木島町青木島乙677-2</t>
  </si>
  <si>
    <t>380-0943</t>
  </si>
  <si>
    <t>志川鍼灸院あん摩マッサージ指圧</t>
  </si>
  <si>
    <t>志川　豊</t>
  </si>
  <si>
    <t>長野市三輪8-29-4</t>
  </si>
  <si>
    <t>かみはら三療室</t>
  </si>
  <si>
    <t>上原　博司</t>
  </si>
  <si>
    <t>381-1231</t>
  </si>
  <si>
    <t>長野市松代町松代1404</t>
  </si>
  <si>
    <t>くぼた治療院</t>
  </si>
  <si>
    <t>久保田　敏郎</t>
  </si>
  <si>
    <t>長野市吉田5-29-9</t>
  </si>
  <si>
    <t>山崎鍼灸治療院</t>
  </si>
  <si>
    <t>山崎　米昭</t>
  </si>
  <si>
    <t>381-2234</t>
  </si>
  <si>
    <t>長野市川中島町今里612-3</t>
  </si>
  <si>
    <t>上本　政芳</t>
  </si>
  <si>
    <t>渡部指圧・マッサージ治療院</t>
  </si>
  <si>
    <t>渡部　利明</t>
  </si>
  <si>
    <t>381-2213</t>
  </si>
  <si>
    <t>長野市広田224グﾘｰﾝパｰｸ丸山D棟</t>
  </si>
  <si>
    <t>笠原鍼灸マッサージ治療院</t>
  </si>
  <si>
    <t>笠原　俊子</t>
  </si>
  <si>
    <t>381-0054</t>
  </si>
  <si>
    <t>長野市浅川2-100-157</t>
  </si>
  <si>
    <t>伊豫田鍼灸治療院</t>
  </si>
  <si>
    <t>伊豫田　幹幸</t>
  </si>
  <si>
    <t>長野市広田246-2</t>
  </si>
  <si>
    <t>三才鍼灸院</t>
  </si>
  <si>
    <t>大澤　清一</t>
  </si>
  <si>
    <t>381-0081</t>
  </si>
  <si>
    <t>福島はり灸院</t>
  </si>
  <si>
    <t>福島　たつひさ</t>
  </si>
  <si>
    <t>長野市三輪6-17-24</t>
  </si>
  <si>
    <t>氷鉋老人憩の家　施療室</t>
  </si>
  <si>
    <t>長野市稲里町中氷飽405</t>
  </si>
  <si>
    <t>地天院川中島ふくし鍼灸治療所</t>
  </si>
  <si>
    <t>福士　理</t>
  </si>
  <si>
    <t>長野市川中島町今里1089-1</t>
  </si>
  <si>
    <t>高原鍼灸整骨院</t>
  </si>
  <si>
    <t>高原　義勝</t>
  </si>
  <si>
    <t>381-2223</t>
  </si>
  <si>
    <t>長野市里島98-1</t>
  </si>
  <si>
    <t>上垣鍼灸マッサージ院</t>
  </si>
  <si>
    <t>上垣　進</t>
  </si>
  <si>
    <t>381-2423</t>
  </si>
  <si>
    <t>長野市信州新町日原西304-1</t>
  </si>
  <si>
    <t>宇敷鍼療院</t>
  </si>
  <si>
    <t>宇敷　仁志</t>
  </si>
  <si>
    <t>381-2204</t>
  </si>
  <si>
    <t>長野市真島町真島1499-1</t>
  </si>
  <si>
    <t>鍼・灸・マッサージゴールド治療院</t>
  </si>
  <si>
    <t>小林　嘉彦</t>
  </si>
  <si>
    <t>長野市大字高田1852-1</t>
  </si>
  <si>
    <t>近藤鍼灸治療院</t>
  </si>
  <si>
    <t>近藤　文雄</t>
  </si>
  <si>
    <t>小山鍼灸院</t>
  </si>
  <si>
    <t>有限会社　小山東洋医学研究所</t>
  </si>
  <si>
    <t>長野市川中島町今井1024-8</t>
  </si>
  <si>
    <t>梅園治療院</t>
  </si>
  <si>
    <t>川口　康子</t>
  </si>
  <si>
    <t>長野市北尾張部梅園834-44</t>
  </si>
  <si>
    <t>マッサージスタジオ</t>
  </si>
  <si>
    <t>長野市篠ノ井布施高田829-1(ｼｰﾊﾞｽｽﾎﾟｰﾂｸﾗﾌﾞ2F)</t>
  </si>
  <si>
    <t>大豆島老人憩の家施療室</t>
  </si>
  <si>
    <t>381-0022</t>
  </si>
  <si>
    <t>長野市大豆島6311-1</t>
  </si>
  <si>
    <t>はり、灸マッサージ
相馬治療院</t>
  </si>
  <si>
    <t>相馬　亘秀</t>
  </si>
  <si>
    <t>長野市権堂町1447</t>
  </si>
  <si>
    <t>ぶらっと　マッサ－ジ室</t>
  </si>
  <si>
    <t>株式会社　ブラット</t>
  </si>
  <si>
    <t>長野市若里828-1他</t>
  </si>
  <si>
    <t>大沢鍼・小児鍼治療院</t>
  </si>
  <si>
    <t>大沢　本芳</t>
  </si>
  <si>
    <t>380-0864</t>
  </si>
  <si>
    <t>長野市大字三輪1239-2県営住宅柳町団地1号棟0304号</t>
  </si>
  <si>
    <t>まつおか鍼灸院</t>
  </si>
  <si>
    <t>長野市松岡1丁目12-12-101号</t>
  </si>
  <si>
    <t>春原治療院</t>
  </si>
  <si>
    <t>春原　準一</t>
  </si>
  <si>
    <t>長野市三輪9-9-15</t>
  </si>
  <si>
    <t>鍼灸治療院なごみ</t>
  </si>
  <si>
    <t>稲葉　伸</t>
  </si>
  <si>
    <t>380-0911</t>
  </si>
  <si>
    <t>長野市稲葉1649-2</t>
  </si>
  <si>
    <t>大滝針灸マッサージ治療室</t>
  </si>
  <si>
    <t>(名)大滝</t>
  </si>
  <si>
    <t>長野市三輪5-1-21</t>
  </si>
  <si>
    <t>横瀬按鍼治療院</t>
  </si>
  <si>
    <t>横瀬　秀二</t>
  </si>
  <si>
    <t>381-1218</t>
  </si>
  <si>
    <t>長野市神明40-2</t>
  </si>
  <si>
    <t>石川老人憩の家施療室</t>
  </si>
  <si>
    <t>388-8015</t>
  </si>
  <si>
    <t>長野市篠ノ井石川968</t>
  </si>
  <si>
    <t>はり・きゅうのあさかわ治療室</t>
  </si>
  <si>
    <t>近藤　敬</t>
  </si>
  <si>
    <t>長野市吉田2-36-23</t>
  </si>
  <si>
    <t>東北老人憩の家施療室</t>
  </si>
  <si>
    <t>381-0066</t>
  </si>
  <si>
    <t>長野市富竹962-5</t>
  </si>
  <si>
    <t>横田</t>
  </si>
  <si>
    <t>横田　磯子</t>
  </si>
  <si>
    <t>長野市北堀423-１</t>
  </si>
  <si>
    <t>湯ったり苑マッサージルーム</t>
  </si>
  <si>
    <t>380-0022</t>
  </si>
  <si>
    <t>長野市大豆島町1641「ゆったり苑」内</t>
  </si>
  <si>
    <t>村田はり灸治療院</t>
  </si>
  <si>
    <t>村田　勇</t>
  </si>
  <si>
    <t>長野市上松2-26-11</t>
  </si>
  <si>
    <t>大塚針灸所</t>
  </si>
  <si>
    <t>大塚　清治</t>
  </si>
  <si>
    <t>380-0835</t>
  </si>
  <si>
    <t>長野市新田町1466-4</t>
  </si>
  <si>
    <t>緑風館治療院</t>
  </si>
  <si>
    <t>真鍼堂</t>
  </si>
  <si>
    <t>山口　龍之助</t>
  </si>
  <si>
    <t>381-4103</t>
  </si>
  <si>
    <t>長野市戸隠祖山1687-2</t>
  </si>
  <si>
    <t>塚野針灸院</t>
  </si>
  <si>
    <t>長野市三輪6-5-17</t>
  </si>
  <si>
    <t>れきみち治療院</t>
  </si>
  <si>
    <t>伊藤　剛</t>
  </si>
  <si>
    <t>長野市松代町松代454</t>
  </si>
  <si>
    <t>マイ鍼灸院</t>
  </si>
  <si>
    <t>388-8003</t>
  </si>
  <si>
    <t>長野市篠ノ井小森812-1</t>
  </si>
  <si>
    <t>学校法人光和学園信州医療福祉専門学校附属臨床施設光和はりきゅう院</t>
  </si>
  <si>
    <t>学校法人　光和学園</t>
  </si>
  <si>
    <t>長野市大字三輪1313番地1</t>
  </si>
  <si>
    <t>こまくさ鍼灸治療院</t>
  </si>
  <si>
    <t>野村　深雪</t>
  </si>
  <si>
    <t>381-0142</t>
  </si>
  <si>
    <t>長野市戸隠豊岡10044-14</t>
  </si>
  <si>
    <t>丸山　順子</t>
  </si>
  <si>
    <t>ひまわり整骨院</t>
  </si>
  <si>
    <t>坂本　秀志</t>
  </si>
  <si>
    <t>381-0042</t>
  </si>
  <si>
    <t>長野市稲田2-42-1ソレイユいなだ108</t>
  </si>
  <si>
    <t>叶鍼灸整骨院</t>
  </si>
  <si>
    <t>野池　友晶</t>
  </si>
  <si>
    <t>長野市吉田2-24-9</t>
  </si>
  <si>
    <t>みのり鍼灸治療院</t>
  </si>
  <si>
    <t>岡本　博文</t>
  </si>
  <si>
    <t>380-0906</t>
  </si>
  <si>
    <t>春原はり・灸院</t>
  </si>
  <si>
    <t>春原　三代子</t>
  </si>
  <si>
    <t>381-1232</t>
  </si>
  <si>
    <t>長野市松代町西条909-10</t>
  </si>
  <si>
    <t>篠ノ井春原はり・灸院</t>
  </si>
  <si>
    <t>長野市篠ノ井会260の6</t>
  </si>
  <si>
    <t>やなぎさわ鍼灸院</t>
  </si>
  <si>
    <t>柳沢　卓三</t>
  </si>
  <si>
    <t>380-0816</t>
  </si>
  <si>
    <t>長野市三輪田町1338-6</t>
  </si>
  <si>
    <t>てんゆ鍼灸院</t>
  </si>
  <si>
    <t>桐澤　明</t>
  </si>
  <si>
    <t>長野市真島町真島564-3</t>
  </si>
  <si>
    <t>ハッピーライフサポート</t>
  </si>
  <si>
    <t>小林　常子</t>
  </si>
  <si>
    <t>長野市稲里町中央1-20-5</t>
  </si>
  <si>
    <t>いっ笑堂</t>
  </si>
  <si>
    <t>市村　友一</t>
  </si>
  <si>
    <t>長野市吉田4-5-26
ウィステリアカジュー101</t>
  </si>
  <si>
    <t>一歩堂はり灸院</t>
  </si>
  <si>
    <t>小髙　美和</t>
  </si>
  <si>
    <t>長野市稲葉1889
カトレアビル１Ｆ西</t>
  </si>
  <si>
    <t>優愛はりきゅう院</t>
  </si>
  <si>
    <t>田中　綾子</t>
  </si>
  <si>
    <t>長野市稲葉2522-29</t>
  </si>
  <si>
    <t>はり・きゅう・マッサージ
清水治療院</t>
  </si>
  <si>
    <t>清水　克彦</t>
  </si>
  <si>
    <t>長野市稲里町中央4丁目10-5</t>
  </si>
  <si>
    <t>とんとはり・きゅう治療院</t>
  </si>
  <si>
    <t>市川　園子</t>
  </si>
  <si>
    <t>長野市吉田4丁目5-26ｳｨｽﾃﾘｱｶｼﾞｭｰ101</t>
  </si>
  <si>
    <t>針灸治療院キタムラ</t>
  </si>
  <si>
    <t>北村　ひとみ</t>
  </si>
  <si>
    <t>380-0913</t>
  </si>
  <si>
    <t>長野市川合新田370-360</t>
  </si>
  <si>
    <t>鍼灸院ようき</t>
  </si>
  <si>
    <t>瀧澤　忠</t>
  </si>
  <si>
    <t>長野市篠ノ井塩崎2649-4</t>
  </si>
  <si>
    <t>りんご治療院</t>
  </si>
  <si>
    <t>奥村　尚之</t>
  </si>
  <si>
    <t>長野市中越2丁目15-2</t>
  </si>
  <si>
    <t>オレンジペコ鍼灸治療院</t>
  </si>
  <si>
    <t>有限会社　パット・ラック</t>
  </si>
  <si>
    <t>長野市北石堂町1439</t>
  </si>
  <si>
    <t>赤津鍼灸治療院</t>
  </si>
  <si>
    <t>赤津　剛</t>
  </si>
  <si>
    <t>388-8006</t>
  </si>
  <si>
    <t>長野市若穂老人憩の家施療室</t>
  </si>
  <si>
    <t>行入はり・きゅう院</t>
  </si>
  <si>
    <t>行入　大輔</t>
  </si>
  <si>
    <t>長野市松代町松代956-1</t>
  </si>
  <si>
    <t>天の川はりきゅう院</t>
  </si>
  <si>
    <t>佐藤　大士</t>
  </si>
  <si>
    <t>長野市差出南2-3-18</t>
  </si>
  <si>
    <t>白澤鍼マッサージルーム</t>
  </si>
  <si>
    <t>白澤　英嗣</t>
  </si>
  <si>
    <t>381-0008</t>
  </si>
  <si>
    <t>長野市下駒沢240-55</t>
  </si>
  <si>
    <t>カネマツ倶楽部　施術室</t>
  </si>
  <si>
    <t>坂田　和代</t>
  </si>
  <si>
    <t>長野市松代町松代583</t>
  </si>
  <si>
    <t>まごころマッサージ治療院</t>
  </si>
  <si>
    <t>長野市稲葉1865 小林ビル2F西</t>
  </si>
  <si>
    <t>合同会社　ウエル　代表社員　窪田　哲之</t>
  </si>
  <si>
    <t>ハートライフ施術所</t>
  </si>
  <si>
    <t>大庭　美奈子</t>
  </si>
  <si>
    <t>長野市高田1337　ブルービル3Ｆ</t>
  </si>
  <si>
    <t>きたながの総合整骨院</t>
  </si>
  <si>
    <t>㈱ノースサングループ</t>
  </si>
  <si>
    <t>長野市吉田3-23-27-1</t>
  </si>
  <si>
    <t>安藤名倉堂針灸整骨院</t>
  </si>
  <si>
    <t>安藤　舞</t>
  </si>
  <si>
    <t>長野市松代町松代152-8</t>
  </si>
  <si>
    <t>池田針灸整骨院</t>
  </si>
  <si>
    <t>池田　良一</t>
  </si>
  <si>
    <t>長野市豊野町豊野1349</t>
  </si>
  <si>
    <t>養生庵</t>
  </si>
  <si>
    <t>倉石　好江</t>
  </si>
  <si>
    <t>長野市高田336-11　中村ビル1F</t>
  </si>
  <si>
    <t>ほりうちケア鍼灸院整骨院</t>
  </si>
  <si>
    <t>堀内　健太郎</t>
  </si>
  <si>
    <t>381-2243</t>
  </si>
  <si>
    <t>鍼灸治療院　くう　－空－</t>
  </si>
  <si>
    <t>小林　里佳</t>
  </si>
  <si>
    <t>長野市真島町真島1034</t>
  </si>
  <si>
    <t>訪問マッサージ KEiROW 長野駅前ステーション</t>
  </si>
  <si>
    <t>㈱ライフケア</t>
  </si>
  <si>
    <t>長野市大字栗田857番地1　BBBビル3Ｆ</t>
  </si>
  <si>
    <t>在宅マッサージ　あすなろながの</t>
  </si>
  <si>
    <t>稲葉はりきゅう整骨院</t>
  </si>
  <si>
    <t>稲田　朱美</t>
  </si>
  <si>
    <t>380-0915</t>
  </si>
  <si>
    <t>長野市稲葉2573</t>
  </si>
  <si>
    <t>あんまマッサージ　みどり治療院</t>
  </si>
  <si>
    <t>佐藤　隆</t>
  </si>
  <si>
    <t>長野市大字大豆島1400-15</t>
  </si>
  <si>
    <t>こじまはりきゅう治療院</t>
  </si>
  <si>
    <t>小嶋　彰</t>
  </si>
  <si>
    <t>長野市吉田3-11-11</t>
  </si>
  <si>
    <t>長野市鶴賀権堂町2201番23-103号</t>
  </si>
  <si>
    <t>株式会社　金屋</t>
  </si>
  <si>
    <t>長野市稲里1-5-1</t>
  </si>
  <si>
    <t>西町鍼處</t>
  </si>
  <si>
    <t>桃の果治療院</t>
  </si>
  <si>
    <t>太陽堂はりきゅう整骨院</t>
  </si>
  <si>
    <t>谷　太一</t>
  </si>
  <si>
    <t>長野市川中島町原520-12</t>
  </si>
  <si>
    <t>くらし三療院</t>
  </si>
  <si>
    <t>山口　秀敏</t>
  </si>
  <si>
    <t>あすか鍼灸院</t>
  </si>
  <si>
    <t>堀井　あすか</t>
  </si>
  <si>
    <t>長野市信州新町新町148-1</t>
  </si>
  <si>
    <t>ジョグ鍼灸接骨院</t>
    <rPh sb="3" eb="5">
      <t>シンキュウ</t>
    </rPh>
    <rPh sb="5" eb="7">
      <t>セッコツ</t>
    </rPh>
    <rPh sb="7" eb="8">
      <t>イン</t>
    </rPh>
    <phoneticPr fontId="4"/>
  </si>
  <si>
    <t>㈱ジョグ中根光洋</t>
    <rPh sb="4" eb="6">
      <t>ナカネ</t>
    </rPh>
    <rPh sb="6" eb="8">
      <t>ミツヒロ</t>
    </rPh>
    <phoneticPr fontId="4"/>
  </si>
  <si>
    <t>タケフシ鍼灸整骨院</t>
    <rPh sb="4" eb="6">
      <t>シンキュウ</t>
    </rPh>
    <rPh sb="6" eb="9">
      <t>セイコツイン</t>
    </rPh>
    <phoneticPr fontId="3"/>
  </si>
  <si>
    <t>城田治療院</t>
    <rPh sb="0" eb="2">
      <t>シロタ</t>
    </rPh>
    <rPh sb="2" eb="4">
      <t>チリョウ</t>
    </rPh>
    <rPh sb="4" eb="5">
      <t>イン</t>
    </rPh>
    <phoneticPr fontId="4"/>
  </si>
  <si>
    <t>城田　知訓</t>
    <rPh sb="3" eb="4">
      <t>シ</t>
    </rPh>
    <rPh sb="4" eb="5">
      <t>クン</t>
    </rPh>
    <phoneticPr fontId="4"/>
  </si>
  <si>
    <t>東洋医術探究所東章堂鍼灸</t>
    <rPh sb="0" eb="2">
      <t>トウヨウ</t>
    </rPh>
    <rPh sb="2" eb="4">
      <t>イジュツ</t>
    </rPh>
    <rPh sb="4" eb="6">
      <t>タンキュウ</t>
    </rPh>
    <rPh sb="6" eb="7">
      <t>ジョ</t>
    </rPh>
    <rPh sb="7" eb="8">
      <t>トウ</t>
    </rPh>
    <rPh sb="8" eb="9">
      <t>ショウ</t>
    </rPh>
    <rPh sb="9" eb="10">
      <t>ドウ</t>
    </rPh>
    <rPh sb="10" eb="12">
      <t>シンキュウ</t>
    </rPh>
    <phoneticPr fontId="4"/>
  </si>
  <si>
    <t>石坂　朋章</t>
    <rPh sb="0" eb="2">
      <t>イシザカ</t>
    </rPh>
    <rPh sb="3" eb="5">
      <t>トモアキ</t>
    </rPh>
    <phoneticPr fontId="4"/>
  </si>
  <si>
    <t>大口鍼灸マッサージ院</t>
    <rPh sb="0" eb="2">
      <t>オオグチ</t>
    </rPh>
    <rPh sb="2" eb="4">
      <t>シンキュウ</t>
    </rPh>
    <rPh sb="9" eb="10">
      <t>イン</t>
    </rPh>
    <phoneticPr fontId="4"/>
  </si>
  <si>
    <t>小布施町北岡338</t>
    <rPh sb="4" eb="6">
      <t>キタオカ</t>
    </rPh>
    <phoneticPr fontId="4"/>
  </si>
  <si>
    <t>鍼灸サロンこころ音</t>
    <rPh sb="0" eb="2">
      <t>シンキュウ</t>
    </rPh>
    <rPh sb="8" eb="9">
      <t>オト</t>
    </rPh>
    <phoneticPr fontId="4"/>
  </si>
  <si>
    <t>小布施町小布施235-2</t>
    <rPh sb="4" eb="7">
      <t>オブセ</t>
    </rPh>
    <phoneticPr fontId="4"/>
  </si>
  <si>
    <t>高山村奥山田山田温泉3629-2</t>
    <rPh sb="0" eb="3">
      <t>タカヤマムラ</t>
    </rPh>
    <rPh sb="3" eb="6">
      <t>オクヤマダ</t>
    </rPh>
    <rPh sb="6" eb="8">
      <t>ヤマダ</t>
    </rPh>
    <rPh sb="8" eb="10">
      <t>オンセン</t>
    </rPh>
    <phoneticPr fontId="4"/>
  </si>
  <si>
    <t>上水内郡信濃町大井875－2</t>
    <rPh sb="0" eb="4">
      <t>カミミノチグン</t>
    </rPh>
    <rPh sb="4" eb="6">
      <t>シナノ</t>
    </rPh>
    <rPh sb="6" eb="7">
      <t>マチ</t>
    </rPh>
    <rPh sb="7" eb="9">
      <t>オオイ</t>
    </rPh>
    <phoneticPr fontId="4"/>
  </si>
  <si>
    <t>治療院coo（クー）</t>
    <rPh sb="0" eb="2">
      <t>チリョウ</t>
    </rPh>
    <rPh sb="2" eb="3">
      <t>イン</t>
    </rPh>
    <phoneticPr fontId="4"/>
  </si>
  <si>
    <t>宮島　憲一</t>
    <rPh sb="0" eb="2">
      <t>ミヤジマ</t>
    </rPh>
    <rPh sb="3" eb="4">
      <t>ケン</t>
    </rPh>
    <rPh sb="4" eb="5">
      <t>イチ</t>
    </rPh>
    <phoneticPr fontId="4"/>
  </si>
  <si>
    <t>上水内郡飯綱町芋川7－5</t>
    <rPh sb="0" eb="4">
      <t>カミミノチグン</t>
    </rPh>
    <rPh sb="4" eb="6">
      <t>イイヅナ</t>
    </rPh>
    <rPh sb="6" eb="7">
      <t>マチ</t>
    </rPh>
    <rPh sb="7" eb="9">
      <t>イモカワ</t>
    </rPh>
    <phoneticPr fontId="4"/>
  </si>
  <si>
    <t>松田接骨院</t>
    <rPh sb="0" eb="2">
      <t>マツダ</t>
    </rPh>
    <rPh sb="2" eb="5">
      <t>セッコツイン</t>
    </rPh>
    <phoneticPr fontId="1"/>
  </si>
  <si>
    <t>中野市大字吉田952-1</t>
    <rPh sb="0" eb="3">
      <t>ナカノシ</t>
    </rPh>
    <rPh sb="3" eb="5">
      <t>オオアザ</t>
    </rPh>
    <rPh sb="5" eb="7">
      <t>ヨシダ</t>
    </rPh>
    <phoneticPr fontId="1"/>
  </si>
  <si>
    <t>おひさまはりきゅう整骨院</t>
    <rPh sb="9" eb="12">
      <t>セイコツイン</t>
    </rPh>
    <phoneticPr fontId="1"/>
  </si>
  <si>
    <t>宮﨑　和代</t>
    <rPh sb="0" eb="1">
      <t>ミヤ</t>
    </rPh>
    <rPh sb="1" eb="2">
      <t>サキ</t>
    </rPh>
    <rPh sb="3" eb="5">
      <t>カズヨ</t>
    </rPh>
    <phoneticPr fontId="1"/>
  </si>
  <si>
    <t>北しなの鍼灸治療院</t>
    <rPh sb="0" eb="1">
      <t>キタ</t>
    </rPh>
    <rPh sb="4" eb="6">
      <t>シンキュウ</t>
    </rPh>
    <rPh sb="6" eb="8">
      <t>チリョウ</t>
    </rPh>
    <rPh sb="8" eb="9">
      <t>イン</t>
    </rPh>
    <phoneticPr fontId="1"/>
  </si>
  <si>
    <t>中野市吉田899-5</t>
    <rPh sb="0" eb="3">
      <t>ナカノシ</t>
    </rPh>
    <rPh sb="3" eb="5">
      <t>ヨシダ</t>
    </rPh>
    <phoneticPr fontId="1"/>
  </si>
  <si>
    <t>坂本はりきゅうマッサージ院</t>
    <rPh sb="0" eb="2">
      <t>サカモト</t>
    </rPh>
    <rPh sb="12" eb="13">
      <t>イン</t>
    </rPh>
    <phoneticPr fontId="1"/>
  </si>
  <si>
    <t>坂本　勇樹</t>
    <rPh sb="0" eb="2">
      <t>サカモト</t>
    </rPh>
    <rPh sb="3" eb="5">
      <t>ユウキ</t>
    </rPh>
    <phoneticPr fontId="1"/>
  </si>
  <si>
    <t>下高井郡山ノ内町大字平穏3972</t>
    <rPh sb="0" eb="4">
      <t>シモタカイグン</t>
    </rPh>
    <rPh sb="4" eb="5">
      <t>ヤマ</t>
    </rPh>
    <rPh sb="6" eb="8">
      <t>ウチマチ</t>
    </rPh>
    <rPh sb="8" eb="10">
      <t>オオアザ</t>
    </rPh>
    <rPh sb="10" eb="12">
      <t>ヒラオ</t>
    </rPh>
    <phoneticPr fontId="1"/>
  </si>
  <si>
    <t>鍼灸院　温</t>
    <rPh sb="0" eb="2">
      <t>シンキュウ</t>
    </rPh>
    <rPh sb="2" eb="3">
      <t>イン</t>
    </rPh>
    <rPh sb="4" eb="5">
      <t>オン</t>
    </rPh>
    <phoneticPr fontId="1"/>
  </si>
  <si>
    <t>下高井郡野沢温泉村大字豊郷6497</t>
    <rPh sb="0" eb="4">
      <t>シモタカイグン</t>
    </rPh>
    <rPh sb="4" eb="9">
      <t>ノザワオンセンムラ</t>
    </rPh>
    <rPh sb="9" eb="11">
      <t>オオアザ</t>
    </rPh>
    <rPh sb="11" eb="13">
      <t>トヨサト</t>
    </rPh>
    <phoneticPr fontId="1"/>
  </si>
  <si>
    <t>カナエ整骨院</t>
    <rPh sb="3" eb="6">
      <t>セイコツイン</t>
    </rPh>
    <phoneticPr fontId="3"/>
  </si>
  <si>
    <t>木下　甲太郎</t>
    <rPh sb="0" eb="2">
      <t>キノシタ</t>
    </rPh>
    <rPh sb="3" eb="4">
      <t>コウ</t>
    </rPh>
    <rPh sb="4" eb="6">
      <t>タロウ</t>
    </rPh>
    <phoneticPr fontId="3"/>
  </si>
  <si>
    <t>〒395-0801</t>
    <phoneticPr fontId="3"/>
  </si>
  <si>
    <t>飯田市鼎中平1908-3</t>
    <rPh sb="0" eb="3">
      <t>イイダシ</t>
    </rPh>
    <rPh sb="3" eb="4">
      <t>カナエ</t>
    </rPh>
    <rPh sb="4" eb="6">
      <t>ナカダイラ</t>
    </rPh>
    <phoneticPr fontId="3"/>
  </si>
  <si>
    <t>はり</t>
    <phoneticPr fontId="5"/>
  </si>
  <si>
    <t>たかだ鍼灸院</t>
    <rPh sb="3" eb="5">
      <t>シンキュウ</t>
    </rPh>
    <rPh sb="5" eb="6">
      <t>イン</t>
    </rPh>
    <phoneticPr fontId="3"/>
  </si>
  <si>
    <t>髙田　和志</t>
    <rPh sb="0" eb="2">
      <t>タカダ</t>
    </rPh>
    <rPh sb="3" eb="5">
      <t>カズシ</t>
    </rPh>
    <phoneticPr fontId="3"/>
  </si>
  <si>
    <t>安曇野市豊科4317-10</t>
    <rPh sb="0" eb="3">
      <t>アズミノ</t>
    </rPh>
    <rPh sb="3" eb="4">
      <t>シ</t>
    </rPh>
    <rPh sb="4" eb="6">
      <t>トヨシナ</t>
    </rPh>
    <phoneticPr fontId="3"/>
  </si>
  <si>
    <t>ゆうスポーツ鍼灸院　-Recovery Gym-</t>
    <rPh sb="6" eb="8">
      <t>シンキュウ</t>
    </rPh>
    <rPh sb="8" eb="9">
      <t>イン</t>
    </rPh>
    <phoneticPr fontId="1"/>
  </si>
  <si>
    <t>木村　雄</t>
    <rPh sb="0" eb="2">
      <t>キムラ</t>
    </rPh>
    <rPh sb="3" eb="4">
      <t>ユウ</t>
    </rPh>
    <phoneticPr fontId="1"/>
  </si>
  <si>
    <t>白馬村北城7078-56</t>
    <phoneticPr fontId="1"/>
  </si>
  <si>
    <t>指圧治療処　いやし堂</t>
    <rPh sb="0" eb="2">
      <t>シアツ</t>
    </rPh>
    <rPh sb="2" eb="4">
      <t>チリョウ</t>
    </rPh>
    <rPh sb="4" eb="5">
      <t>トコロ</t>
    </rPh>
    <rPh sb="9" eb="10">
      <t>ドウ</t>
    </rPh>
    <phoneticPr fontId="3"/>
  </si>
  <si>
    <t>〒399-3202</t>
  </si>
  <si>
    <t>下伊那郡豊丘村神稲194-1</t>
    <rPh sb="0" eb="4">
      <t>シモイナグン</t>
    </rPh>
    <rPh sb="7" eb="8">
      <t>カミ</t>
    </rPh>
    <rPh sb="8" eb="9">
      <t>イネ</t>
    </rPh>
    <phoneticPr fontId="5"/>
  </si>
  <si>
    <t>スポーツマッサージ小守</t>
    <rPh sb="9" eb="11">
      <t>コモリ</t>
    </rPh>
    <phoneticPr fontId="5"/>
  </si>
  <si>
    <t>小守　良博</t>
    <rPh sb="0" eb="2">
      <t>コモリ</t>
    </rPh>
    <rPh sb="3" eb="5">
      <t>ヨシヒロ</t>
    </rPh>
    <phoneticPr fontId="5"/>
  </si>
  <si>
    <t>佐久市志賀29-58</t>
    <rPh sb="0" eb="3">
      <t>サクシ</t>
    </rPh>
    <rPh sb="3" eb="5">
      <t>シガ</t>
    </rPh>
    <phoneticPr fontId="5"/>
  </si>
  <si>
    <t>甲田　国彦</t>
    <rPh sb="0" eb="2">
      <t>コウダ</t>
    </rPh>
    <rPh sb="3" eb="5">
      <t>クニヒコ</t>
    </rPh>
    <phoneticPr fontId="5"/>
  </si>
  <si>
    <t>上田市上田原855陽光ビル104号室</t>
    <rPh sb="0" eb="3">
      <t>ウエダシ</t>
    </rPh>
    <rPh sb="3" eb="5">
      <t>ウエダ</t>
    </rPh>
    <rPh sb="5" eb="6">
      <t>ハラ</t>
    </rPh>
    <rPh sb="9" eb="11">
      <t>ヨウコウ</t>
    </rPh>
    <rPh sb="16" eb="18">
      <t>ゴウシツ</t>
    </rPh>
    <phoneticPr fontId="5"/>
  </si>
  <si>
    <t>386-1102</t>
    <phoneticPr fontId="5"/>
  </si>
  <si>
    <t>はりきゅう治療処よもぎや</t>
    <rPh sb="5" eb="7">
      <t>チリョウ</t>
    </rPh>
    <rPh sb="7" eb="8">
      <t>トコロ</t>
    </rPh>
    <phoneticPr fontId="2"/>
  </si>
  <si>
    <t>てあて鍼灸院</t>
    <rPh sb="3" eb="5">
      <t>シンキュウ</t>
    </rPh>
    <rPh sb="5" eb="6">
      <t>イン</t>
    </rPh>
    <phoneticPr fontId="1"/>
  </si>
  <si>
    <t>川上　麻帆</t>
    <rPh sb="0" eb="2">
      <t>カワカミ</t>
    </rPh>
    <rPh sb="3" eb="5">
      <t>マホ</t>
    </rPh>
    <phoneticPr fontId="1"/>
  </si>
  <si>
    <t>〒398-0004</t>
    <phoneticPr fontId="1"/>
  </si>
  <si>
    <t>大町市常盤3602</t>
    <rPh sb="0" eb="2">
      <t>オオマチ</t>
    </rPh>
    <rPh sb="2" eb="3">
      <t>シ</t>
    </rPh>
    <rPh sb="3" eb="5">
      <t>トキワ</t>
    </rPh>
    <phoneticPr fontId="1"/>
  </si>
  <si>
    <t>なかかる鍼灸院　結月</t>
    <rPh sb="4" eb="5">
      <t>ハリ</t>
    </rPh>
    <rPh sb="5" eb="6">
      <t>キュウ</t>
    </rPh>
    <rPh sb="6" eb="7">
      <t>イン</t>
    </rPh>
    <rPh sb="8" eb="9">
      <t>ユ</t>
    </rPh>
    <rPh sb="9" eb="10">
      <t>ツキ</t>
    </rPh>
    <phoneticPr fontId="5"/>
  </si>
  <si>
    <t>土屋　弘毅</t>
    <rPh sb="0" eb="2">
      <t>ツチヤ</t>
    </rPh>
    <rPh sb="3" eb="5">
      <t>ヒロキ</t>
    </rPh>
    <phoneticPr fontId="5"/>
  </si>
  <si>
    <t>軽井沢町中軽井沢20番地</t>
    <rPh sb="0" eb="4">
      <t>カルイザワマチ</t>
    </rPh>
    <rPh sb="10" eb="12">
      <t>バンチ</t>
    </rPh>
    <phoneticPr fontId="5"/>
  </si>
  <si>
    <t>ココロあすなろ治療院</t>
    <rPh sb="7" eb="10">
      <t>チリョウイン</t>
    </rPh>
    <phoneticPr fontId="3"/>
  </si>
  <si>
    <t>藤城　秀利</t>
    <rPh sb="0" eb="2">
      <t>フジシロ</t>
    </rPh>
    <rPh sb="3" eb="4">
      <t>ヒイ</t>
    </rPh>
    <rPh sb="4" eb="5">
      <t>リ</t>
    </rPh>
    <phoneticPr fontId="3"/>
  </si>
  <si>
    <t>〒395-0701</t>
    <phoneticPr fontId="3"/>
  </si>
  <si>
    <t>上岡　太一</t>
  </si>
  <si>
    <t>〒399-8601</t>
  </si>
  <si>
    <t>池田町池田2178-1
フレグランスファースト201</t>
  </si>
  <si>
    <t>Ｈ28．6．28</t>
  </si>
  <si>
    <t>関口　かおる</t>
    <rPh sb="0" eb="2">
      <t>セキグチ</t>
    </rPh>
    <phoneticPr fontId="3"/>
  </si>
  <si>
    <t>丸山長生館療院</t>
    <rPh sb="2" eb="4">
      <t>チョウセイ</t>
    </rPh>
    <rPh sb="4" eb="5">
      <t>カン</t>
    </rPh>
    <rPh sb="5" eb="7">
      <t>リョウイン</t>
    </rPh>
    <phoneticPr fontId="5"/>
  </si>
  <si>
    <t>丸山　俊介</t>
    <rPh sb="3" eb="5">
      <t>シュンスケ</t>
    </rPh>
    <phoneticPr fontId="5"/>
  </si>
  <si>
    <t>佐久市望月746-8</t>
    <rPh sb="0" eb="3">
      <t>サクシ</t>
    </rPh>
    <rPh sb="3" eb="5">
      <t>モチヅキ</t>
    </rPh>
    <phoneticPr fontId="5"/>
  </si>
  <si>
    <t>〒396-0024</t>
    <phoneticPr fontId="1"/>
  </si>
  <si>
    <t>もりの針灸院</t>
    <rPh sb="3" eb="4">
      <t>ハリ</t>
    </rPh>
    <rPh sb="5" eb="6">
      <t>イン</t>
    </rPh>
    <phoneticPr fontId="5"/>
  </si>
  <si>
    <t>深井　守代</t>
    <rPh sb="0" eb="2">
      <t>フカイ</t>
    </rPh>
    <rPh sb="3" eb="5">
      <t>モリヨ</t>
    </rPh>
    <phoneticPr fontId="5"/>
  </si>
  <si>
    <t>東御市本海野1698-2 フルハウス102</t>
    <rPh sb="0" eb="1">
      <t>ヒガシ</t>
    </rPh>
    <rPh sb="1" eb="2">
      <t>オン</t>
    </rPh>
    <rPh sb="2" eb="3">
      <t>シ</t>
    </rPh>
    <rPh sb="3" eb="4">
      <t>モト</t>
    </rPh>
    <rPh sb="4" eb="6">
      <t>ウンノ</t>
    </rPh>
    <phoneticPr fontId="5"/>
  </si>
  <si>
    <t>結ホリスティック鍼療院・ホリスティック結</t>
    <rPh sb="0" eb="1">
      <t>ユイ</t>
    </rPh>
    <rPh sb="19" eb="20">
      <t>ユイ</t>
    </rPh>
    <phoneticPr fontId="5"/>
  </si>
  <si>
    <t>389-0518</t>
    <phoneticPr fontId="2"/>
  </si>
  <si>
    <t>389-0515</t>
    <phoneticPr fontId="2"/>
  </si>
  <si>
    <t>389-0512</t>
    <phoneticPr fontId="2"/>
  </si>
  <si>
    <t>あまつみ鍼灸院</t>
    <rPh sb="4" eb="7">
      <t>シンキュウイン</t>
    </rPh>
    <phoneticPr fontId="3"/>
  </si>
  <si>
    <t>入江　理行</t>
    <rPh sb="0" eb="2">
      <t>イリエ</t>
    </rPh>
    <rPh sb="3" eb="4">
      <t>マサ</t>
    </rPh>
    <rPh sb="4" eb="5">
      <t>イ</t>
    </rPh>
    <phoneticPr fontId="3"/>
  </si>
  <si>
    <t>安曇野市明科七貴4677-5</t>
    <rPh sb="0" eb="4">
      <t>アヅミノシ</t>
    </rPh>
    <rPh sb="4" eb="8">
      <t>アカシナナナキ</t>
    </rPh>
    <phoneticPr fontId="3"/>
  </si>
  <si>
    <t>はりきゅう院気巡堂</t>
    <rPh sb="5" eb="6">
      <t>イン</t>
    </rPh>
    <rPh sb="6" eb="7">
      <t>キ</t>
    </rPh>
    <rPh sb="7" eb="8">
      <t>メグ</t>
    </rPh>
    <rPh sb="8" eb="9">
      <t>ドウ</t>
    </rPh>
    <phoneticPr fontId="1"/>
  </si>
  <si>
    <t>佐久市田口5,489-18</t>
    <rPh sb="3" eb="5">
      <t>タグチ</t>
    </rPh>
    <phoneticPr fontId="5"/>
  </si>
  <si>
    <t>赤尾指圧院</t>
    <rPh sb="0" eb="2">
      <t>アカオ</t>
    </rPh>
    <rPh sb="2" eb="4">
      <t>シアツ</t>
    </rPh>
    <rPh sb="4" eb="5">
      <t>イン</t>
    </rPh>
    <phoneticPr fontId="5"/>
  </si>
  <si>
    <t>長野県厚生農業協同組合連合会
佐久東洋医学研究所</t>
    <rPh sb="17" eb="19">
      <t>トウヨウ</t>
    </rPh>
    <rPh sb="19" eb="21">
      <t>イガク</t>
    </rPh>
    <rPh sb="21" eb="23">
      <t>ケンキュウ</t>
    </rPh>
    <rPh sb="23" eb="24">
      <t>ジョ</t>
    </rPh>
    <phoneticPr fontId="5"/>
  </si>
  <si>
    <t>東御市和8271-8</t>
    <rPh sb="0" eb="1">
      <t>ヒガシ</t>
    </rPh>
    <rPh sb="1" eb="2">
      <t>オン</t>
    </rPh>
    <rPh sb="2" eb="3">
      <t>シ</t>
    </rPh>
    <rPh sb="3" eb="4">
      <t>カノウ</t>
    </rPh>
    <phoneticPr fontId="2"/>
  </si>
  <si>
    <t>池田はりきゅう治療院</t>
    <phoneticPr fontId="4"/>
  </si>
  <si>
    <t>池田　英雄</t>
    <phoneticPr fontId="4"/>
  </si>
  <si>
    <t>382-0076</t>
    <phoneticPr fontId="4"/>
  </si>
  <si>
    <t>須坂市大字小河原2145-6</t>
    <phoneticPr fontId="4"/>
  </si>
  <si>
    <t>S44. 1.26</t>
    <phoneticPr fontId="4"/>
  </si>
  <si>
    <t>松沢治療院</t>
    <phoneticPr fontId="4"/>
  </si>
  <si>
    <t>松沢　久夫</t>
    <phoneticPr fontId="4"/>
  </si>
  <si>
    <t>382-0044</t>
    <phoneticPr fontId="4"/>
  </si>
  <si>
    <t>S52. 4.28</t>
    <phoneticPr fontId="4"/>
  </si>
  <si>
    <t>黒部指圧治療院</t>
    <phoneticPr fontId="4"/>
  </si>
  <si>
    <t>黒部　高昌</t>
    <phoneticPr fontId="4"/>
  </si>
  <si>
    <t>382-0000</t>
    <phoneticPr fontId="4"/>
  </si>
  <si>
    <t>須坂市大字須坂1427-1</t>
    <phoneticPr fontId="4"/>
  </si>
  <si>
    <t>S56.11. 4</t>
    <phoneticPr fontId="4"/>
  </si>
  <si>
    <t>小山　秀行</t>
    <phoneticPr fontId="4"/>
  </si>
  <si>
    <t>須坂市大字日滝1150</t>
    <phoneticPr fontId="4"/>
  </si>
  <si>
    <t>S57. 4.25</t>
    <phoneticPr fontId="4"/>
  </si>
  <si>
    <t>森上鍼灸院</t>
    <phoneticPr fontId="4"/>
  </si>
  <si>
    <t>吉池　弘明</t>
    <phoneticPr fontId="4"/>
  </si>
  <si>
    <t>382-0099</t>
    <phoneticPr fontId="4"/>
  </si>
  <si>
    <t>東洋鍼灸治療院</t>
    <phoneticPr fontId="4"/>
  </si>
  <si>
    <t>宮沢喜美代</t>
    <phoneticPr fontId="4"/>
  </si>
  <si>
    <t>須坂市大字須坂1230-50</t>
    <phoneticPr fontId="4"/>
  </si>
  <si>
    <t>S61.11. 1</t>
    <phoneticPr fontId="4"/>
  </si>
  <si>
    <t>シオノ治療所</t>
    <phoneticPr fontId="4"/>
  </si>
  <si>
    <t>塩野　嘉吉</t>
    <phoneticPr fontId="4"/>
  </si>
  <si>
    <t>382-0077</t>
    <phoneticPr fontId="4"/>
  </si>
  <si>
    <t>須坂市北横町1309</t>
    <phoneticPr fontId="4"/>
  </si>
  <si>
    <t>S61.12. 2</t>
    <phoneticPr fontId="4"/>
  </si>
  <si>
    <t>はりきゅう指圧あんまマッサージ長田治療院</t>
    <phoneticPr fontId="4"/>
  </si>
  <si>
    <t>長田　惠子</t>
    <phoneticPr fontId="4"/>
  </si>
  <si>
    <t>須坂市大字須坂64-4</t>
    <phoneticPr fontId="4"/>
  </si>
  <si>
    <t>H8. 1.10</t>
    <phoneticPr fontId="4"/>
  </si>
  <si>
    <t>桑原治療院</t>
    <phoneticPr fontId="4"/>
  </si>
  <si>
    <t>桑原恵美子</t>
    <phoneticPr fontId="4"/>
  </si>
  <si>
    <t>382-0084</t>
    <phoneticPr fontId="4"/>
  </si>
  <si>
    <t>須坂市大字小山 549-15</t>
    <phoneticPr fontId="4"/>
  </si>
  <si>
    <t>H11. 7.20</t>
    <phoneticPr fontId="4"/>
  </si>
  <si>
    <t>さいとう針灸院</t>
    <phoneticPr fontId="4"/>
  </si>
  <si>
    <t>斉藤　瑞樹</t>
    <phoneticPr fontId="4"/>
  </si>
  <si>
    <t>382-0074</t>
    <phoneticPr fontId="4"/>
  </si>
  <si>
    <t>大澤針灸指圧治療院</t>
    <phoneticPr fontId="4"/>
  </si>
  <si>
    <t>須坂市大字須坂222-5</t>
    <phoneticPr fontId="4"/>
  </si>
  <si>
    <t>382-0098</t>
    <phoneticPr fontId="4"/>
  </si>
  <si>
    <t>382-0026</t>
    <phoneticPr fontId="4"/>
  </si>
  <si>
    <t>382-0055</t>
    <phoneticPr fontId="4"/>
  </si>
  <si>
    <t>382-0097</t>
    <phoneticPr fontId="4"/>
  </si>
  <si>
    <t>382-0054</t>
    <phoneticPr fontId="4"/>
  </si>
  <si>
    <t xml:space="preserve">382-0021 </t>
    <phoneticPr fontId="4"/>
  </si>
  <si>
    <t>ハートライフ</t>
    <phoneticPr fontId="4"/>
  </si>
  <si>
    <t>リハビリケア（株）</t>
    <rPh sb="7" eb="8">
      <t>カブ</t>
    </rPh>
    <phoneticPr fontId="5"/>
  </si>
  <si>
    <t>中川　智之</t>
    <rPh sb="0" eb="2">
      <t>ナカガワ</t>
    </rPh>
    <rPh sb="3" eb="5">
      <t>トモユキ</t>
    </rPh>
    <phoneticPr fontId="5"/>
  </si>
  <si>
    <t>須坂市臥竜6-7-7</t>
    <rPh sb="0" eb="3">
      <t>スザカシ</t>
    </rPh>
    <rPh sb="3" eb="4">
      <t>フセル</t>
    </rPh>
    <rPh sb="4" eb="5">
      <t>リュウ</t>
    </rPh>
    <phoneticPr fontId="5"/>
  </si>
  <si>
    <t>中条マッサージ治療院</t>
    <phoneticPr fontId="4"/>
  </si>
  <si>
    <t>中条たつ子</t>
    <phoneticPr fontId="4"/>
  </si>
  <si>
    <t>387-0007</t>
    <phoneticPr fontId="4"/>
  </si>
  <si>
    <t>S36. 6. 1</t>
    <phoneticPr fontId="4"/>
  </si>
  <si>
    <t>平井マッサージ治療院</t>
    <phoneticPr fontId="4"/>
  </si>
  <si>
    <t>平井  学</t>
    <phoneticPr fontId="4"/>
  </si>
  <si>
    <t>387-0004</t>
    <phoneticPr fontId="4"/>
  </si>
  <si>
    <t>S40. 5.13</t>
    <phoneticPr fontId="4"/>
  </si>
  <si>
    <t>西村治療院</t>
    <phoneticPr fontId="4"/>
  </si>
  <si>
    <t>西村　繁延</t>
    <phoneticPr fontId="4"/>
  </si>
  <si>
    <t>389-0802</t>
    <phoneticPr fontId="4"/>
  </si>
  <si>
    <t>S51. 6.22</t>
    <phoneticPr fontId="4"/>
  </si>
  <si>
    <t>多羅沢鍼灸院</t>
    <phoneticPr fontId="4"/>
  </si>
  <si>
    <t>多羅沢栄一</t>
    <phoneticPr fontId="4"/>
  </si>
  <si>
    <t>387-0013</t>
    <phoneticPr fontId="4"/>
  </si>
  <si>
    <t>S57.11. 6</t>
    <phoneticPr fontId="4"/>
  </si>
  <si>
    <t>細井鍼灸院</t>
    <phoneticPr fontId="4"/>
  </si>
  <si>
    <t>細井　典子</t>
    <phoneticPr fontId="4"/>
  </si>
  <si>
    <t>389-0804</t>
    <phoneticPr fontId="4"/>
  </si>
  <si>
    <t>S58. 5. 6</t>
    <phoneticPr fontId="4"/>
  </si>
  <si>
    <t>白鴎舎大門</t>
    <phoneticPr fontId="4"/>
  </si>
  <si>
    <t>柳沢　正元</t>
    <phoneticPr fontId="4"/>
  </si>
  <si>
    <t>S59. 6.16</t>
    <phoneticPr fontId="4"/>
  </si>
  <si>
    <t>389-0811</t>
    <phoneticPr fontId="4"/>
  </si>
  <si>
    <t>川原接骨院</t>
    <phoneticPr fontId="4"/>
  </si>
  <si>
    <t>川原　康英</t>
    <phoneticPr fontId="4"/>
  </si>
  <si>
    <t>389-0821</t>
    <phoneticPr fontId="4"/>
  </si>
  <si>
    <t>S60. 4. 3</t>
    <phoneticPr fontId="4"/>
  </si>
  <si>
    <t>湯本鍼灸治療院</t>
    <phoneticPr fontId="4"/>
  </si>
  <si>
    <t>湯本ハル子</t>
    <phoneticPr fontId="4"/>
  </si>
  <si>
    <t>389-0806</t>
    <phoneticPr fontId="4"/>
  </si>
  <si>
    <t>S61. 9. 3</t>
    <phoneticPr fontId="4"/>
  </si>
  <si>
    <t>吉田鍼灸徳院</t>
    <phoneticPr fontId="4"/>
  </si>
  <si>
    <t>吉田  實</t>
    <phoneticPr fontId="4"/>
  </si>
  <si>
    <t>H1. 2.23</t>
    <phoneticPr fontId="4"/>
  </si>
  <si>
    <t>尾崎治療院</t>
    <phoneticPr fontId="4"/>
  </si>
  <si>
    <t>389-0822</t>
    <phoneticPr fontId="4"/>
  </si>
  <si>
    <t>H1. 4. 1</t>
    <phoneticPr fontId="4"/>
  </si>
  <si>
    <t>隆祥治療院</t>
    <phoneticPr fontId="4"/>
  </si>
  <si>
    <t>紀  日祥</t>
    <phoneticPr fontId="4"/>
  </si>
  <si>
    <t>H3. 6.22</t>
    <phoneticPr fontId="4"/>
  </si>
  <si>
    <t>三幸治療院</t>
    <phoneticPr fontId="4"/>
  </si>
  <si>
    <t>関  俊幸</t>
    <phoneticPr fontId="4"/>
  </si>
  <si>
    <t>H3. 7.26</t>
    <phoneticPr fontId="4"/>
  </si>
  <si>
    <t>389-0805</t>
    <phoneticPr fontId="4"/>
  </si>
  <si>
    <t>藤田　正美</t>
    <phoneticPr fontId="4"/>
  </si>
  <si>
    <t>387-0018</t>
    <phoneticPr fontId="4"/>
  </si>
  <si>
    <t>はり・きゅう西村</t>
    <phoneticPr fontId="4"/>
  </si>
  <si>
    <t>西村ゆかり</t>
    <phoneticPr fontId="4"/>
  </si>
  <si>
    <t>387-0001</t>
    <phoneticPr fontId="4"/>
  </si>
  <si>
    <t>H6. 9.12</t>
    <phoneticPr fontId="4"/>
  </si>
  <si>
    <t>Ｐ・ＭＡＲＲＯＮ栗原勇一指圧治療院</t>
    <phoneticPr fontId="4"/>
  </si>
  <si>
    <t>栗原　勇一</t>
    <phoneticPr fontId="4"/>
  </si>
  <si>
    <t>387-0006</t>
    <phoneticPr fontId="4"/>
  </si>
  <si>
    <t>H7. 5. 1</t>
    <phoneticPr fontId="4"/>
  </si>
  <si>
    <t>指圧療法光明館</t>
    <phoneticPr fontId="4"/>
  </si>
  <si>
    <t>石黒　正孝</t>
    <phoneticPr fontId="4"/>
  </si>
  <si>
    <t>H9. 1. 1</t>
    <phoneticPr fontId="4"/>
  </si>
  <si>
    <t>宮坂　陽</t>
    <phoneticPr fontId="4"/>
  </si>
  <si>
    <t>H12. 8. 1</t>
    <phoneticPr fontId="4"/>
  </si>
  <si>
    <t>はりきゅうマッサージ治療院サカイ</t>
    <phoneticPr fontId="4"/>
  </si>
  <si>
    <t>387-0021</t>
    <phoneticPr fontId="4"/>
  </si>
  <si>
    <t>H13. 3. 1</t>
    <phoneticPr fontId="4"/>
  </si>
  <si>
    <t>H13. 4.25</t>
    <phoneticPr fontId="4"/>
  </si>
  <si>
    <t>H13. 7. 3</t>
    <phoneticPr fontId="4"/>
  </si>
  <si>
    <t>387-0023</t>
    <phoneticPr fontId="4"/>
  </si>
  <si>
    <t>389-0813</t>
    <phoneticPr fontId="4"/>
  </si>
  <si>
    <t>坂城長生館</t>
    <phoneticPr fontId="4"/>
  </si>
  <si>
    <t>寺沢  実</t>
    <phoneticPr fontId="4"/>
  </si>
  <si>
    <t>389-0601</t>
    <phoneticPr fontId="4"/>
  </si>
  <si>
    <t>埴科郡坂城町坂城6713-7</t>
    <phoneticPr fontId="4"/>
  </si>
  <si>
    <t>S58. 3. 1</t>
    <phoneticPr fontId="4"/>
  </si>
  <si>
    <t>塚田長生治療院</t>
    <phoneticPr fontId="4"/>
  </si>
  <si>
    <t>塚田　敏文</t>
    <phoneticPr fontId="4"/>
  </si>
  <si>
    <t>389-0603</t>
    <phoneticPr fontId="4"/>
  </si>
  <si>
    <t>埴科郡坂城町南条5974</t>
    <phoneticPr fontId="4"/>
  </si>
  <si>
    <t>H2. 5.15</t>
    <phoneticPr fontId="4"/>
  </si>
  <si>
    <t>青木はりきゅう院</t>
    <phoneticPr fontId="4"/>
  </si>
  <si>
    <t>青木　政信</t>
    <phoneticPr fontId="4"/>
  </si>
  <si>
    <t>389-0602</t>
    <phoneticPr fontId="4"/>
  </si>
  <si>
    <t>埴科郡坂城町中之条1059-14</t>
    <phoneticPr fontId="4"/>
  </si>
  <si>
    <t>H3. 2. 3</t>
    <phoneticPr fontId="4"/>
  </si>
  <si>
    <t>松崎　雄次</t>
    <phoneticPr fontId="4"/>
  </si>
  <si>
    <t>埴科郡坂城町大字坂城9099-1</t>
    <phoneticPr fontId="4"/>
  </si>
  <si>
    <t>H9. 5.24</t>
    <phoneticPr fontId="4"/>
  </si>
  <si>
    <t>埴科郡坂城町大字坂城9307</t>
    <phoneticPr fontId="4"/>
  </si>
  <si>
    <t>さかき鍼灸院</t>
    <phoneticPr fontId="4"/>
  </si>
  <si>
    <t>竹中　正行</t>
    <phoneticPr fontId="4"/>
  </si>
  <si>
    <t>埴科郡坂城町大字坂城1005</t>
    <phoneticPr fontId="4"/>
  </si>
  <si>
    <t xml:space="preserve">389-0601 </t>
    <phoneticPr fontId="4"/>
  </si>
  <si>
    <t>冨田鍼灸治療院</t>
    <phoneticPr fontId="4"/>
  </si>
  <si>
    <t>冨田　光雄</t>
    <phoneticPr fontId="4"/>
  </si>
  <si>
    <t>381-0201</t>
    <phoneticPr fontId="4"/>
  </si>
  <si>
    <t>小布施町大字小布施1040</t>
    <phoneticPr fontId="4"/>
  </si>
  <si>
    <t>神戸マッサージはりきゅう院</t>
    <phoneticPr fontId="4"/>
  </si>
  <si>
    <t>神戸　明子</t>
    <phoneticPr fontId="4"/>
  </si>
  <si>
    <t>381-0209</t>
    <phoneticPr fontId="4"/>
  </si>
  <si>
    <t>小布施町大字中松743-6</t>
    <phoneticPr fontId="4"/>
  </si>
  <si>
    <t>S63. 1.30</t>
    <phoneticPr fontId="4"/>
  </si>
  <si>
    <t>おんだはりきゅう治療院</t>
    <phoneticPr fontId="4"/>
  </si>
  <si>
    <t>小布施町大字小布施281</t>
    <phoneticPr fontId="4"/>
  </si>
  <si>
    <t>H7. 5. 7</t>
    <phoneticPr fontId="4"/>
  </si>
  <si>
    <t>小布施町小布施25-4</t>
    <phoneticPr fontId="4"/>
  </si>
  <si>
    <t>381-0206</t>
    <phoneticPr fontId="4"/>
  </si>
  <si>
    <t>382-0800</t>
    <phoneticPr fontId="4"/>
  </si>
  <si>
    <t>H13. 7. 8</t>
    <phoneticPr fontId="4"/>
  </si>
  <si>
    <t>木村　淳</t>
    <phoneticPr fontId="4"/>
  </si>
  <si>
    <t>389-1305</t>
    <phoneticPr fontId="4"/>
  </si>
  <si>
    <t>上水内郡信濃町柏原2470-1</t>
    <phoneticPr fontId="4"/>
  </si>
  <si>
    <t>S37. 9.25</t>
    <phoneticPr fontId="4"/>
  </si>
  <si>
    <t>389-1316</t>
    <phoneticPr fontId="4"/>
  </si>
  <si>
    <t>関治療院</t>
    <phoneticPr fontId="4"/>
  </si>
  <si>
    <t>関　カツエ</t>
    <phoneticPr fontId="4"/>
  </si>
  <si>
    <t>389-1211</t>
    <phoneticPr fontId="4"/>
  </si>
  <si>
    <t>S50. 9. 1</t>
    <phoneticPr fontId="4"/>
  </si>
  <si>
    <t>389-120１</t>
    <phoneticPr fontId="4"/>
  </si>
  <si>
    <t>389-1201</t>
    <phoneticPr fontId="4"/>
  </si>
  <si>
    <t>大久保治療院</t>
    <phoneticPr fontId="4"/>
  </si>
  <si>
    <t>大久保喜夫</t>
    <phoneticPr fontId="4"/>
  </si>
  <si>
    <t>381-3302</t>
    <phoneticPr fontId="4"/>
  </si>
  <si>
    <t>上水内郡小川村大字高府12882-10</t>
    <phoneticPr fontId="4"/>
  </si>
  <si>
    <t>H19. 2. 15</t>
    <phoneticPr fontId="4"/>
  </si>
  <si>
    <t>上和堂ヘルスケア</t>
    <phoneticPr fontId="4"/>
  </si>
  <si>
    <t>381-3303</t>
    <phoneticPr fontId="4"/>
  </si>
  <si>
    <t>上水内郡小川村大字小根山4009</t>
    <phoneticPr fontId="4"/>
  </si>
  <si>
    <t>H9. 1.15</t>
    <phoneticPr fontId="4"/>
  </si>
  <si>
    <t xml:space="preserve">381-3304 </t>
    <phoneticPr fontId="4"/>
  </si>
  <si>
    <t>下高井郡野沢温泉村大字豊郷9398</t>
    <rPh sb="0" eb="4">
      <t>シモタカイグン</t>
    </rPh>
    <rPh sb="4" eb="9">
      <t>ノザワオンセンムラ</t>
    </rPh>
    <rPh sb="9" eb="11">
      <t>オオアザ</t>
    </rPh>
    <rPh sb="11" eb="13">
      <t>トヨサト</t>
    </rPh>
    <phoneticPr fontId="1"/>
  </si>
  <si>
    <t>富井　利一</t>
    <rPh sb="0" eb="2">
      <t>トミイ</t>
    </rPh>
    <rPh sb="3" eb="5">
      <t>リイチ</t>
    </rPh>
    <phoneticPr fontId="5"/>
  </si>
  <si>
    <t>飯山市飯山2949-1</t>
    <rPh sb="0" eb="3">
      <t>イ</t>
    </rPh>
    <rPh sb="3" eb="5">
      <t>イイヤマ</t>
    </rPh>
    <phoneticPr fontId="5"/>
  </si>
  <si>
    <t>竹田　有来</t>
    <rPh sb="0" eb="2">
      <t>タケダ</t>
    </rPh>
    <rPh sb="3" eb="4">
      <t>ユウ</t>
    </rPh>
    <rPh sb="4" eb="5">
      <t>キ</t>
    </rPh>
    <phoneticPr fontId="5"/>
  </si>
  <si>
    <t>ゆうき治療院</t>
    <rPh sb="3" eb="6">
      <t>チリョウイン</t>
    </rPh>
    <phoneticPr fontId="5"/>
  </si>
  <si>
    <t>鍼灸リラクゼーションルームnico</t>
    <rPh sb="0" eb="2">
      <t>シンキュウ</t>
    </rPh>
    <phoneticPr fontId="1"/>
  </si>
  <si>
    <t>中野市大字江部1311</t>
    <rPh sb="0" eb="3">
      <t>ナカノシ</t>
    </rPh>
    <rPh sb="3" eb="5">
      <t>オオアザ</t>
    </rPh>
    <rPh sb="5" eb="7">
      <t>エベ</t>
    </rPh>
    <phoneticPr fontId="5"/>
  </si>
  <si>
    <t>アスワン合資会社
代表社員山本正彦</t>
    <rPh sb="4" eb="6">
      <t>ゴウシ</t>
    </rPh>
    <rPh sb="6" eb="8">
      <t>ガイシャ</t>
    </rPh>
    <rPh sb="9" eb="11">
      <t>ダイヒョウ</t>
    </rPh>
    <rPh sb="11" eb="13">
      <t>シャイン</t>
    </rPh>
    <rPh sb="13" eb="15">
      <t>ヤマモト</t>
    </rPh>
    <rPh sb="15" eb="17">
      <t>マサヒコ</t>
    </rPh>
    <phoneticPr fontId="5"/>
  </si>
  <si>
    <t>中野マッサージ治療院</t>
    <rPh sb="0" eb="2">
      <t>ナカノ</t>
    </rPh>
    <rPh sb="7" eb="10">
      <t>チリョウイン</t>
    </rPh>
    <phoneticPr fontId="5"/>
  </si>
  <si>
    <t>開設者</t>
    <phoneticPr fontId="5"/>
  </si>
  <si>
    <t>長野県長野盲学校</t>
  </si>
  <si>
    <t>西條ハリ</t>
  </si>
  <si>
    <t>西條　義郎</t>
  </si>
  <si>
    <t>長野市南長池761-1</t>
  </si>
  <si>
    <t>長野市三才205</t>
  </si>
  <si>
    <t>株式会社　あうん　代表取締役　平林伸男</t>
  </si>
  <si>
    <t>てあて在宅マッサージ</t>
  </si>
  <si>
    <t>381-2405</t>
  </si>
  <si>
    <t>（同）フィールグッド・クリーネ　代表社員　風間　祐二</t>
  </si>
  <si>
    <t>風心堂　三輪鍼灸院</t>
  </si>
  <si>
    <t>長野市大字三輪1287-3</t>
  </si>
  <si>
    <t>オレンジ鍼灸整骨院</t>
  </si>
  <si>
    <t>須田　真純</t>
  </si>
  <si>
    <t>380-0946</t>
  </si>
  <si>
    <t>長野市安茂里910-2</t>
  </si>
  <si>
    <t>真心鍼灸治療院</t>
  </si>
  <si>
    <t>田　波</t>
  </si>
  <si>
    <t>長野市平林1-10-12</t>
  </si>
  <si>
    <t>プレジィール</t>
  </si>
  <si>
    <t>大塚　由香里</t>
  </si>
  <si>
    <t>長野市川合新田1094-8</t>
  </si>
  <si>
    <t>株式会社OHANA　代表取締役　瀧澤　一</t>
  </si>
  <si>
    <t>あいのきReCare鍼灸院</t>
  </si>
  <si>
    <t>伊藤　史也</t>
  </si>
  <si>
    <t>380－0803</t>
  </si>
  <si>
    <t>長野市三輪9－3－30</t>
  </si>
  <si>
    <t>KEiROW 長野南ステーション</t>
  </si>
  <si>
    <t>仲俣　和美</t>
  </si>
  <si>
    <t>長野市金井田68-2金井田ビル２階南</t>
  </si>
  <si>
    <t>長野市鶴賀七瀬719 松田屋ハイツ202</t>
  </si>
  <si>
    <t>いしがい鍼灸接骨院</t>
    <rPh sb="4" eb="6">
      <t>ハリキュウ</t>
    </rPh>
    <rPh sb="6" eb="8">
      <t>セッコツ</t>
    </rPh>
    <phoneticPr fontId="5"/>
  </si>
  <si>
    <t>石谷　泰則</t>
    <rPh sb="0" eb="1">
      <t>イシ</t>
    </rPh>
    <rPh sb="1" eb="2">
      <t>タニ</t>
    </rPh>
    <rPh sb="3" eb="5">
      <t>ヤスノリ</t>
    </rPh>
    <phoneticPr fontId="5"/>
  </si>
  <si>
    <t>386-0034</t>
    <phoneticPr fontId="5"/>
  </si>
  <si>
    <t>上田市中之条1357-41</t>
    <rPh sb="0" eb="3">
      <t>ウエダシ</t>
    </rPh>
    <phoneticPr fontId="5"/>
  </si>
  <si>
    <t>内久根治療院</t>
    <rPh sb="0" eb="3">
      <t>ウチクネ</t>
    </rPh>
    <rPh sb="3" eb="5">
      <t>チリョウ</t>
    </rPh>
    <rPh sb="5" eb="6">
      <t>イン</t>
    </rPh>
    <phoneticPr fontId="5"/>
  </si>
  <si>
    <t>内久根晃一</t>
    <rPh sb="0" eb="3">
      <t>ウチクネ</t>
    </rPh>
    <rPh sb="3" eb="5">
      <t>コウイチ</t>
    </rPh>
    <phoneticPr fontId="5"/>
  </si>
  <si>
    <t>386-1544</t>
    <phoneticPr fontId="5"/>
  </si>
  <si>
    <t>上田市仁古田430-1</t>
    <rPh sb="0" eb="3">
      <t>ウエダシ</t>
    </rPh>
    <rPh sb="3" eb="6">
      <t>ニコダ</t>
    </rPh>
    <phoneticPr fontId="5"/>
  </si>
  <si>
    <t>フォーラム整体マッサージ院</t>
    <rPh sb="5" eb="7">
      <t>セイタイ</t>
    </rPh>
    <rPh sb="12" eb="13">
      <t>イン</t>
    </rPh>
    <phoneticPr fontId="5"/>
  </si>
  <si>
    <t>前島廣太郎</t>
    <rPh sb="0" eb="2">
      <t>マエジマ</t>
    </rPh>
    <rPh sb="2" eb="5">
      <t>コウタロウ</t>
    </rPh>
    <phoneticPr fontId="5"/>
  </si>
  <si>
    <t>上田市武石沖171-2</t>
    <rPh sb="0" eb="3">
      <t>ウエダシ</t>
    </rPh>
    <rPh sb="3" eb="6">
      <t>タケシオキ</t>
    </rPh>
    <phoneticPr fontId="5"/>
  </si>
  <si>
    <t>386-0502</t>
    <phoneticPr fontId="5"/>
  </si>
  <si>
    <t>東筑摩郡山形村小坂3138</t>
    <rPh sb="0" eb="4">
      <t>ヒガシチクマグン</t>
    </rPh>
    <rPh sb="4" eb="7">
      <t>ヤマガタムラ</t>
    </rPh>
    <rPh sb="7" eb="9">
      <t>コサカ</t>
    </rPh>
    <phoneticPr fontId="3"/>
  </si>
  <si>
    <t>もみのき</t>
    <phoneticPr fontId="3"/>
  </si>
  <si>
    <t>健優堂治療院</t>
    <rPh sb="0" eb="1">
      <t>ケン</t>
    </rPh>
    <rPh sb="1" eb="2">
      <t>ユウ</t>
    </rPh>
    <rPh sb="2" eb="3">
      <t>ドウ</t>
    </rPh>
    <rPh sb="3" eb="6">
      <t>チリョウイン</t>
    </rPh>
    <phoneticPr fontId="3"/>
  </si>
  <si>
    <t>田多井　優子</t>
    <rPh sb="0" eb="3">
      <t>タタイ</t>
    </rPh>
    <rPh sb="4" eb="6">
      <t>ユウコ</t>
    </rPh>
    <phoneticPr fontId="3"/>
  </si>
  <si>
    <t>安曇野市穂高有明7373-9</t>
    <rPh sb="0" eb="4">
      <t>アヅミノシ</t>
    </rPh>
    <rPh sb="4" eb="6">
      <t>ホタカ</t>
    </rPh>
    <rPh sb="6" eb="8">
      <t>アリアケ</t>
    </rPh>
    <phoneticPr fontId="3"/>
  </si>
  <si>
    <t>北林鍼灸院</t>
    <rPh sb="2" eb="4">
      <t>シンキュウ</t>
    </rPh>
    <rPh sb="4" eb="5">
      <t>イン</t>
    </rPh>
    <phoneticPr fontId="5"/>
  </si>
  <si>
    <t>北林　武文</t>
    <rPh sb="3" eb="4">
      <t>タケ</t>
    </rPh>
    <rPh sb="4" eb="5">
      <t>ブン</t>
    </rPh>
    <phoneticPr fontId="3"/>
  </si>
  <si>
    <t>下伊那郡松川町元大島3274-8</t>
    <rPh sb="0" eb="4">
      <t>シモイナグン</t>
    </rPh>
    <rPh sb="4" eb="7">
      <t>マツカワマチ</t>
    </rPh>
    <rPh sb="7" eb="8">
      <t>モト</t>
    </rPh>
    <rPh sb="8" eb="10">
      <t>オオジマ</t>
    </rPh>
    <phoneticPr fontId="3"/>
  </si>
  <si>
    <t>井原　朝成</t>
    <rPh sb="0" eb="2">
      <t>イハラ</t>
    </rPh>
    <rPh sb="3" eb="4">
      <t>アサ</t>
    </rPh>
    <rPh sb="4" eb="5">
      <t>ナ</t>
    </rPh>
    <phoneticPr fontId="3"/>
  </si>
  <si>
    <t>〒395-0082</t>
    <phoneticPr fontId="3"/>
  </si>
  <si>
    <t>せき鍼灸整骨院</t>
    <rPh sb="2" eb="4">
      <t>シンキュウ</t>
    </rPh>
    <rPh sb="4" eb="7">
      <t>セイコツイン</t>
    </rPh>
    <phoneticPr fontId="16"/>
  </si>
  <si>
    <t>飯田市鼎名古熊2018-1</t>
    <rPh sb="0" eb="3">
      <t>イイダシ</t>
    </rPh>
    <rPh sb="3" eb="4">
      <t>カナエ</t>
    </rPh>
    <phoneticPr fontId="16"/>
  </si>
  <si>
    <t>㈲セキ・コーポレーション</t>
    <phoneticPr fontId="16"/>
  </si>
  <si>
    <t>水上鍼灸院</t>
    <rPh sb="0" eb="2">
      <t>ミズカミ</t>
    </rPh>
    <rPh sb="2" eb="4">
      <t>シンキュウ</t>
    </rPh>
    <rPh sb="4" eb="5">
      <t>イン</t>
    </rPh>
    <phoneticPr fontId="3"/>
  </si>
  <si>
    <t>水上　典子</t>
    <rPh sb="0" eb="2">
      <t>ミズカミ</t>
    </rPh>
    <rPh sb="3" eb="5">
      <t>ノリコ</t>
    </rPh>
    <phoneticPr fontId="3"/>
  </si>
  <si>
    <t>〒395-0303</t>
    <phoneticPr fontId="3"/>
  </si>
  <si>
    <t>下伊那郡阿智村駒場1179-3</t>
    <rPh sb="0" eb="4">
      <t>シモイナグン</t>
    </rPh>
    <rPh sb="7" eb="9">
      <t>コマバ</t>
    </rPh>
    <phoneticPr fontId="5"/>
  </si>
  <si>
    <t>小池鍼灸整骨院</t>
    <rPh sb="4" eb="7">
      <t>セイコツイン</t>
    </rPh>
    <phoneticPr fontId="5"/>
  </si>
  <si>
    <t>小池　輝宗</t>
    <rPh sb="3" eb="4">
      <t>テル</t>
    </rPh>
    <rPh sb="4" eb="5">
      <t>ムネ</t>
    </rPh>
    <phoneticPr fontId="3"/>
  </si>
  <si>
    <t>〒399-3303</t>
    <phoneticPr fontId="3"/>
  </si>
  <si>
    <t>下伊那郡松川町元大島1385-2</t>
    <rPh sb="0" eb="4">
      <t>シモイナグン</t>
    </rPh>
    <rPh sb="4" eb="7">
      <t>マツカワマチ</t>
    </rPh>
    <rPh sb="7" eb="8">
      <t>モト</t>
    </rPh>
    <rPh sb="8" eb="10">
      <t>オオジマ</t>
    </rPh>
    <phoneticPr fontId="3"/>
  </si>
  <si>
    <t>そせい堂マッサージ治療院</t>
    <rPh sb="3" eb="4">
      <t>ドウ</t>
    </rPh>
    <rPh sb="9" eb="12">
      <t>チリョウイン</t>
    </rPh>
    <phoneticPr fontId="5"/>
  </si>
  <si>
    <t>386-0027</t>
    <phoneticPr fontId="5"/>
  </si>
  <si>
    <t>上田市常磐城4-1-12-103</t>
    <rPh sb="0" eb="3">
      <t>ウエダシ</t>
    </rPh>
    <rPh sb="3" eb="6">
      <t>トキワギ</t>
    </rPh>
    <phoneticPr fontId="5"/>
  </si>
  <si>
    <t>中澤　信</t>
    <rPh sb="0" eb="2">
      <t>ナカザワ</t>
    </rPh>
    <rPh sb="3" eb="4">
      <t>シン</t>
    </rPh>
    <phoneticPr fontId="5"/>
  </si>
  <si>
    <t>東筑摩郡筑北村坂北5827-137</t>
    <rPh sb="4" eb="6">
      <t>チクホク</t>
    </rPh>
    <rPh sb="6" eb="7">
      <t>ムラ</t>
    </rPh>
    <rPh sb="7" eb="9">
      <t>サカキタ</t>
    </rPh>
    <phoneticPr fontId="3"/>
  </si>
  <si>
    <t>鍼灸整体ｻﾛﾝﾗﾒｰﾙ</t>
    <rPh sb="0" eb="1">
      <t>ハリ</t>
    </rPh>
    <rPh sb="1" eb="2">
      <t>キュウ</t>
    </rPh>
    <rPh sb="2" eb="4">
      <t>セイタイ</t>
    </rPh>
    <phoneticPr fontId="5"/>
  </si>
  <si>
    <t>ﾗﾒｰﾙﾌﾟﾛﾀﾞｸﾂ(株)</t>
    <rPh sb="11" eb="14">
      <t>カブ</t>
    </rPh>
    <phoneticPr fontId="5"/>
  </si>
  <si>
    <t>御代田町大字御代田2496</t>
    <rPh sb="0" eb="3">
      <t>ミヨタ</t>
    </rPh>
    <rPh sb="3" eb="4">
      <t>マチ</t>
    </rPh>
    <rPh sb="4" eb="6">
      <t>オオアザ</t>
    </rPh>
    <rPh sb="6" eb="9">
      <t>ミヨタ</t>
    </rPh>
    <phoneticPr fontId="5"/>
  </si>
  <si>
    <t>松井　翔三</t>
    <rPh sb="0" eb="2">
      <t>マツイ</t>
    </rPh>
    <rPh sb="3" eb="4">
      <t>カケル</t>
    </rPh>
    <rPh sb="4" eb="5">
      <t>サン</t>
    </rPh>
    <phoneticPr fontId="1"/>
  </si>
  <si>
    <t>松川村5770-20</t>
    <rPh sb="0" eb="2">
      <t>マツカワ</t>
    </rPh>
    <rPh sb="2" eb="3">
      <t>ムラ</t>
    </rPh>
    <phoneticPr fontId="1"/>
  </si>
  <si>
    <t>ルーラル長生療院</t>
    <rPh sb="4" eb="6">
      <t>ナガイ</t>
    </rPh>
    <rPh sb="6" eb="8">
      <t>リョウイン</t>
    </rPh>
    <phoneticPr fontId="1"/>
  </si>
  <si>
    <t>鈴木　博之</t>
    <rPh sb="0" eb="2">
      <t>スズキ</t>
    </rPh>
    <rPh sb="3" eb="5">
      <t>ヒロユキ</t>
    </rPh>
    <phoneticPr fontId="5"/>
  </si>
  <si>
    <t>386-0012</t>
    <phoneticPr fontId="5"/>
  </si>
  <si>
    <t>上田市中央2-12-13</t>
    <rPh sb="0" eb="3">
      <t>ウエダシ</t>
    </rPh>
    <rPh sb="3" eb="5">
      <t>チュウオウ</t>
    </rPh>
    <phoneticPr fontId="5"/>
  </si>
  <si>
    <t>吉澤　賢治</t>
    <rPh sb="0" eb="2">
      <t>ヨシザワ</t>
    </rPh>
    <rPh sb="3" eb="5">
      <t>ケンジ</t>
    </rPh>
    <phoneticPr fontId="5"/>
  </si>
  <si>
    <t>中野市大字吉田42-3</t>
    <rPh sb="0" eb="3">
      <t>ナカノシ</t>
    </rPh>
    <rPh sb="3" eb="5">
      <t>オオアザ</t>
    </rPh>
    <rPh sb="5" eb="7">
      <t>ヨシダ</t>
    </rPh>
    <phoneticPr fontId="5"/>
  </si>
  <si>
    <t>鵜飼　和美</t>
    <rPh sb="0" eb="2">
      <t>ウカイ</t>
    </rPh>
    <rPh sb="3" eb="5">
      <t>カズミ</t>
    </rPh>
    <phoneticPr fontId="5"/>
  </si>
  <si>
    <t>386-1324</t>
    <phoneticPr fontId="5"/>
  </si>
  <si>
    <t>おおせぎ鍼灸接骨院</t>
    <rPh sb="4" eb="6">
      <t>シンキュウ</t>
    </rPh>
    <rPh sb="6" eb="9">
      <t>セッコツイン</t>
    </rPh>
    <phoneticPr fontId="3"/>
  </si>
  <si>
    <t>飯田市大瀬木3947-1</t>
    <rPh sb="0" eb="3">
      <t>イイダシ</t>
    </rPh>
    <rPh sb="3" eb="4">
      <t>オオ</t>
    </rPh>
    <rPh sb="4" eb="6">
      <t>セギ</t>
    </rPh>
    <phoneticPr fontId="3"/>
  </si>
  <si>
    <t>〒395-0804</t>
    <phoneticPr fontId="16"/>
  </si>
  <si>
    <t>軽井沢町大字長倉5669</t>
    <rPh sb="0" eb="3">
      <t>カルイザワ</t>
    </rPh>
    <rPh sb="3" eb="4">
      <t>マチ</t>
    </rPh>
    <rPh sb="4" eb="6">
      <t>オオアザ</t>
    </rPh>
    <rPh sb="6" eb="8">
      <t>ナガクラ</t>
    </rPh>
    <phoneticPr fontId="5"/>
  </si>
  <si>
    <t>鍼灸院　Acumo</t>
    <rPh sb="0" eb="1">
      <t>ハリ</t>
    </rPh>
    <rPh sb="1" eb="2">
      <t>キュウ</t>
    </rPh>
    <rPh sb="2" eb="3">
      <t>イン</t>
    </rPh>
    <phoneticPr fontId="5"/>
  </si>
  <si>
    <t>宮澤　明恵</t>
    <rPh sb="0" eb="2">
      <t>ミヤザワ</t>
    </rPh>
    <rPh sb="3" eb="5">
      <t>アキエ</t>
    </rPh>
    <phoneticPr fontId="5"/>
  </si>
  <si>
    <t>佐久市岩村田1040-3</t>
    <rPh sb="0" eb="3">
      <t>サクシ</t>
    </rPh>
    <rPh sb="3" eb="6">
      <t>イワムラダ</t>
    </rPh>
    <phoneticPr fontId="5"/>
  </si>
  <si>
    <t>長和町長久保923-35</t>
    <rPh sb="0" eb="2">
      <t>ナガワ</t>
    </rPh>
    <rPh sb="2" eb="3">
      <t>マチ</t>
    </rPh>
    <rPh sb="3" eb="6">
      <t>ナガクボ</t>
    </rPh>
    <phoneticPr fontId="2"/>
  </si>
  <si>
    <t>かみしな鍼灸院</t>
    <rPh sb="4" eb="7">
      <t>シンキュウイン</t>
    </rPh>
    <phoneticPr fontId="5"/>
  </si>
  <si>
    <t>石坂　智毅</t>
    <rPh sb="0" eb="2">
      <t>イシザカ</t>
    </rPh>
    <rPh sb="3" eb="4">
      <t>トモ</t>
    </rPh>
    <rPh sb="4" eb="5">
      <t>ツヨシ</t>
    </rPh>
    <phoneticPr fontId="5"/>
  </si>
  <si>
    <t>386-0003</t>
    <phoneticPr fontId="5"/>
  </si>
  <si>
    <t>上田市上野425-1</t>
    <rPh sb="0" eb="3">
      <t>ウエダシ</t>
    </rPh>
    <rPh sb="3" eb="5">
      <t>ウエノ</t>
    </rPh>
    <phoneticPr fontId="5"/>
  </si>
  <si>
    <t>そら治療院</t>
    <rPh sb="2" eb="5">
      <t>チリョウイン</t>
    </rPh>
    <phoneticPr fontId="3"/>
  </si>
  <si>
    <t>山本　歩</t>
    <rPh sb="0" eb="2">
      <t>ヤマモト</t>
    </rPh>
    <rPh sb="3" eb="4">
      <t>アユ</t>
    </rPh>
    <phoneticPr fontId="3"/>
  </si>
  <si>
    <t>下伊那郡高森町牛牧61-1</t>
    <rPh sb="0" eb="4">
      <t>シモイナグン</t>
    </rPh>
    <rPh sb="4" eb="7">
      <t>タカモリマチ</t>
    </rPh>
    <rPh sb="7" eb="8">
      <t>ウシ</t>
    </rPh>
    <rPh sb="8" eb="9">
      <t>マキ</t>
    </rPh>
    <phoneticPr fontId="3"/>
  </si>
  <si>
    <t>佐久市中込3-19-8</t>
    <rPh sb="0" eb="3">
      <t>サクシ</t>
    </rPh>
    <rPh sb="3" eb="5">
      <t>ナカゴミ</t>
    </rPh>
    <phoneticPr fontId="5"/>
  </si>
  <si>
    <t>石曽根　一雄</t>
    <rPh sb="0" eb="3">
      <t>イシゾネ</t>
    </rPh>
    <rPh sb="4" eb="6">
      <t>カズオ</t>
    </rPh>
    <phoneticPr fontId="3"/>
  </si>
  <si>
    <t>養生庵　氣せらせら　按摩　灸　はり</t>
    <rPh sb="0" eb="2">
      <t>ヨウジョウ</t>
    </rPh>
    <rPh sb="2" eb="3">
      <t>イオリ</t>
    </rPh>
    <rPh sb="4" eb="5">
      <t>キ</t>
    </rPh>
    <rPh sb="10" eb="12">
      <t>アンマ</t>
    </rPh>
    <rPh sb="13" eb="14">
      <t>キュウ</t>
    </rPh>
    <phoneticPr fontId="3"/>
  </si>
  <si>
    <t>塚原　敦子</t>
    <rPh sb="0" eb="2">
      <t>ツカハラ</t>
    </rPh>
    <rPh sb="3" eb="5">
      <t>アツコ</t>
    </rPh>
    <phoneticPr fontId="3"/>
  </si>
  <si>
    <t>キリン鍼灸整骨院</t>
    <rPh sb="3" eb="5">
      <t>シンキュウ</t>
    </rPh>
    <rPh sb="5" eb="8">
      <t>セイコツイン</t>
    </rPh>
    <phoneticPr fontId="3"/>
  </si>
  <si>
    <t>矢澤　貴司</t>
    <rPh sb="3" eb="5">
      <t>タカシ</t>
    </rPh>
    <phoneticPr fontId="3"/>
  </si>
  <si>
    <t>飯田市北方307‐2</t>
    <phoneticPr fontId="3"/>
  </si>
  <si>
    <t>佐久市岩村田936-1</t>
    <rPh sb="0" eb="3">
      <t>サクシ</t>
    </rPh>
    <rPh sb="3" eb="6">
      <t>イワムラダ</t>
    </rPh>
    <phoneticPr fontId="5"/>
  </si>
  <si>
    <t>上田市上田1853-8</t>
    <rPh sb="0" eb="3">
      <t>ウエダシ</t>
    </rPh>
    <rPh sb="3" eb="5">
      <t>ウエダ</t>
    </rPh>
    <phoneticPr fontId="2"/>
  </si>
  <si>
    <t>386-0001</t>
    <phoneticPr fontId="2"/>
  </si>
  <si>
    <t>丸福鍼灸整骨院</t>
    <rPh sb="0" eb="1">
      <t>マル</t>
    </rPh>
    <rPh sb="1" eb="2">
      <t>フク</t>
    </rPh>
    <rPh sb="2" eb="4">
      <t>シンキュウ</t>
    </rPh>
    <rPh sb="4" eb="7">
      <t>セイコツイン</t>
    </rPh>
    <phoneticPr fontId="3"/>
  </si>
  <si>
    <t>丸山　主税</t>
    <rPh sb="0" eb="2">
      <t>マルヤマ</t>
    </rPh>
    <rPh sb="3" eb="5">
      <t>チカラ</t>
    </rPh>
    <phoneticPr fontId="3"/>
  </si>
  <si>
    <t>はしもと治療室</t>
  </si>
  <si>
    <t>橋本　俊彦</t>
  </si>
  <si>
    <t>390-0315</t>
  </si>
  <si>
    <t>よつば中野平鍼灸院</t>
    <rPh sb="3" eb="5">
      <t>ナカノ</t>
    </rPh>
    <rPh sb="5" eb="6">
      <t>ダイラ</t>
    </rPh>
    <rPh sb="6" eb="8">
      <t>シンキュウ</t>
    </rPh>
    <rPh sb="8" eb="9">
      <t>イン</t>
    </rPh>
    <phoneticPr fontId="5"/>
  </si>
  <si>
    <t>中島　えりか</t>
    <rPh sb="0" eb="2">
      <t>ナカジマ</t>
    </rPh>
    <phoneticPr fontId="5"/>
  </si>
  <si>
    <t>中野市片塩44-9</t>
    <rPh sb="0" eb="3">
      <t>ナカノシ</t>
    </rPh>
    <rPh sb="3" eb="5">
      <t>カタシオ</t>
    </rPh>
    <phoneticPr fontId="5"/>
  </si>
  <si>
    <t>御代田町大字御代田小田井1652</t>
    <rPh sb="0" eb="4">
      <t>ミヨタマチ</t>
    </rPh>
    <rPh sb="4" eb="6">
      <t>オオアザ</t>
    </rPh>
    <rPh sb="6" eb="9">
      <t>ミヨタ</t>
    </rPh>
    <rPh sb="9" eb="12">
      <t>オタイ</t>
    </rPh>
    <phoneticPr fontId="5"/>
  </si>
  <si>
    <t>みよた接骨院コンディショニングセンター</t>
    <rPh sb="3" eb="6">
      <t>セッコツイン</t>
    </rPh>
    <phoneticPr fontId="5"/>
  </si>
  <si>
    <t>ありさか治療院</t>
    <rPh sb="4" eb="7">
      <t>チリョウイン</t>
    </rPh>
    <phoneticPr fontId="5"/>
  </si>
  <si>
    <t>有坂　欣士</t>
    <rPh sb="0" eb="2">
      <t>アリサカ</t>
    </rPh>
    <rPh sb="3" eb="5">
      <t>キンシ</t>
    </rPh>
    <phoneticPr fontId="5"/>
  </si>
  <si>
    <t>南牧村海ノ口204-4</t>
    <rPh sb="0" eb="3">
      <t>ミナミマキムラ</t>
    </rPh>
    <rPh sb="3" eb="4">
      <t>ウミ</t>
    </rPh>
    <rPh sb="5" eb="6">
      <t>クチ</t>
    </rPh>
    <phoneticPr fontId="5"/>
  </si>
  <si>
    <t>和楽治療院</t>
    <rPh sb="0" eb="5">
      <t>ワラクチリョウイン</t>
    </rPh>
    <phoneticPr fontId="5"/>
  </si>
  <si>
    <t>宮尾　英城</t>
    <rPh sb="0" eb="2">
      <t>ミヤオ</t>
    </rPh>
    <rPh sb="3" eb="4">
      <t>エイ</t>
    </rPh>
    <rPh sb="4" eb="5">
      <t>ジョウ</t>
    </rPh>
    <phoneticPr fontId="5"/>
  </si>
  <si>
    <t>386-0041</t>
    <phoneticPr fontId="5"/>
  </si>
  <si>
    <t>上田市秋和1110-8</t>
    <rPh sb="0" eb="3">
      <t>ウエダシ</t>
    </rPh>
    <rPh sb="3" eb="5">
      <t>アキワ</t>
    </rPh>
    <phoneticPr fontId="5"/>
  </si>
  <si>
    <t>くにの整骨院・はり灸院</t>
    <rPh sb="3" eb="6">
      <t>セイコツイン</t>
    </rPh>
    <rPh sb="9" eb="10">
      <t>キュウ</t>
    </rPh>
    <rPh sb="10" eb="11">
      <t>イン</t>
    </rPh>
    <phoneticPr fontId="5"/>
  </si>
  <si>
    <t>浅間口はりきゅう院</t>
    <rPh sb="0" eb="2">
      <t>アサマ</t>
    </rPh>
    <rPh sb="2" eb="3">
      <t>グチ</t>
    </rPh>
    <rPh sb="8" eb="9">
      <t>イン</t>
    </rPh>
    <phoneticPr fontId="5"/>
  </si>
  <si>
    <t>小池　篤志</t>
    <rPh sb="3" eb="5">
      <t>アツシ</t>
    </rPh>
    <phoneticPr fontId="5"/>
  </si>
  <si>
    <t>佐久市佐久平駅北26-10</t>
    <rPh sb="0" eb="3">
      <t>サクシ</t>
    </rPh>
    <rPh sb="3" eb="5">
      <t>サク</t>
    </rPh>
    <rPh sb="5" eb="6">
      <t>ダイラ</t>
    </rPh>
    <rPh sb="6" eb="7">
      <t>エキ</t>
    </rPh>
    <rPh sb="7" eb="8">
      <t>キタ</t>
    </rPh>
    <phoneticPr fontId="5"/>
  </si>
  <si>
    <t>サニー鍼灸整骨院</t>
    <rPh sb="3" eb="4">
      <t>ハリ</t>
    </rPh>
    <rPh sb="4" eb="5">
      <t>キュウ</t>
    </rPh>
    <rPh sb="5" eb="7">
      <t>セイコツ</t>
    </rPh>
    <rPh sb="7" eb="8">
      <t>イン</t>
    </rPh>
    <phoneticPr fontId="5"/>
  </si>
  <si>
    <t>由比藤　智</t>
    <rPh sb="0" eb="1">
      <t>ユ</t>
    </rPh>
    <rPh sb="1" eb="2">
      <t>ヒ</t>
    </rPh>
    <rPh sb="2" eb="3">
      <t>フジ</t>
    </rPh>
    <rPh sb="4" eb="5">
      <t>サトシ</t>
    </rPh>
    <phoneticPr fontId="5"/>
  </si>
  <si>
    <t>佐久市岩村田5033-12
マロニエビル</t>
    <rPh sb="0" eb="3">
      <t>サクシ</t>
    </rPh>
    <rPh sb="3" eb="6">
      <t>イワムラダ</t>
    </rPh>
    <phoneticPr fontId="5"/>
  </si>
  <si>
    <t>はりきゅうマッサージaini</t>
    <phoneticPr fontId="3"/>
  </si>
  <si>
    <t>飯田長生館分館</t>
    <rPh sb="5" eb="7">
      <t>ブンカン</t>
    </rPh>
    <phoneticPr fontId="5"/>
  </si>
  <si>
    <t>古林　真裕</t>
    <rPh sb="3" eb="4">
      <t>シン</t>
    </rPh>
    <rPh sb="4" eb="5">
      <t>ユウ</t>
    </rPh>
    <phoneticPr fontId="3"/>
  </si>
  <si>
    <t>飯田市曙町76-12</t>
    <rPh sb="0" eb="2">
      <t>イイダ</t>
    </rPh>
    <rPh sb="2" eb="3">
      <t>シ</t>
    </rPh>
    <rPh sb="3" eb="5">
      <t>アケボノチョウ</t>
    </rPh>
    <phoneticPr fontId="3"/>
  </si>
  <si>
    <t>386-1214</t>
    <phoneticPr fontId="2"/>
  </si>
  <si>
    <t>上田市下之郷乙560-5</t>
    <rPh sb="0" eb="2">
      <t>ウエダ</t>
    </rPh>
    <rPh sb="2" eb="3">
      <t>シ</t>
    </rPh>
    <rPh sb="3" eb="7">
      <t>シモノゴウオツ</t>
    </rPh>
    <phoneticPr fontId="2"/>
  </si>
  <si>
    <t>ばーと鍼灸整骨院</t>
    <rPh sb="3" eb="5">
      <t>シンキュウ</t>
    </rPh>
    <rPh sb="5" eb="8">
      <t>セイコツイン</t>
    </rPh>
    <phoneticPr fontId="1"/>
  </si>
  <si>
    <t>飯山市大字野坂田字宮裏735-8</t>
    <rPh sb="0" eb="3">
      <t>イイヤマシ</t>
    </rPh>
    <rPh sb="3" eb="4">
      <t>オオ</t>
    </rPh>
    <rPh sb="4" eb="5">
      <t>ジ</t>
    </rPh>
    <rPh sb="5" eb="6">
      <t>ノ</t>
    </rPh>
    <rPh sb="6" eb="8">
      <t>サカダ</t>
    </rPh>
    <rPh sb="8" eb="9">
      <t>アザ</t>
    </rPh>
    <rPh sb="9" eb="11">
      <t>ミヤウラ</t>
    </rPh>
    <phoneticPr fontId="5"/>
  </si>
  <si>
    <t>創術整骨院</t>
    <phoneticPr fontId="1"/>
  </si>
  <si>
    <t>竹松  督誉</t>
    <phoneticPr fontId="1"/>
  </si>
  <si>
    <t>伊那市境1689-1</t>
    <phoneticPr fontId="1"/>
  </si>
  <si>
    <t>龍岡接骨院</t>
    <rPh sb="0" eb="2">
      <t>タツオカ</t>
    </rPh>
    <rPh sb="2" eb="5">
      <t>セッコツイン</t>
    </rPh>
    <phoneticPr fontId="5"/>
  </si>
  <si>
    <t>岩下　富夫</t>
    <rPh sb="0" eb="2">
      <t>イワシタ</t>
    </rPh>
    <rPh sb="3" eb="5">
      <t>トミオ</t>
    </rPh>
    <phoneticPr fontId="5"/>
  </si>
  <si>
    <t>佐久市下越1-52</t>
    <rPh sb="0" eb="3">
      <t>サクシ</t>
    </rPh>
    <rPh sb="3" eb="4">
      <t>シモ</t>
    </rPh>
    <rPh sb="4" eb="5">
      <t>コ</t>
    </rPh>
    <phoneticPr fontId="5"/>
  </si>
  <si>
    <t>佐久平みんなの鍼灸接骨院</t>
    <rPh sb="0" eb="2">
      <t>サク</t>
    </rPh>
    <rPh sb="2" eb="3">
      <t>ダイラ</t>
    </rPh>
    <rPh sb="7" eb="9">
      <t>ハリキュウ</t>
    </rPh>
    <rPh sb="9" eb="12">
      <t>セッコツイン</t>
    </rPh>
    <phoneticPr fontId="5"/>
  </si>
  <si>
    <t>荻原　大輔</t>
    <rPh sb="3" eb="5">
      <t>ダイスケ</t>
    </rPh>
    <phoneticPr fontId="5"/>
  </si>
  <si>
    <t>佐久市塚原488-1</t>
    <rPh sb="0" eb="3">
      <t>サクシ</t>
    </rPh>
    <phoneticPr fontId="5"/>
  </si>
  <si>
    <t>土屋はりきゅう整骨院</t>
    <rPh sb="0" eb="2">
      <t>ツチヤ</t>
    </rPh>
    <rPh sb="7" eb="10">
      <t>セイコツイン</t>
    </rPh>
    <phoneticPr fontId="5"/>
  </si>
  <si>
    <t>土屋　正裕</t>
    <rPh sb="0" eb="2">
      <t>ツチヤ</t>
    </rPh>
    <rPh sb="3" eb="5">
      <t>マサヒロ</t>
    </rPh>
    <phoneticPr fontId="5"/>
  </si>
  <si>
    <t>小諸市御幸町2-11-12</t>
    <rPh sb="0" eb="3">
      <t>コモロシ</t>
    </rPh>
    <rPh sb="3" eb="6">
      <t>ミユキチョウ</t>
    </rPh>
    <phoneticPr fontId="5"/>
  </si>
  <si>
    <t>齋藤　恵美子</t>
    <rPh sb="0" eb="2">
      <t>サイトウ</t>
    </rPh>
    <rPh sb="3" eb="6">
      <t>エミコ</t>
    </rPh>
    <phoneticPr fontId="3"/>
  </si>
  <si>
    <t>安曇野市豊科南穂高3068-4</t>
    <rPh sb="0" eb="3">
      <t>アズミノ</t>
    </rPh>
    <rPh sb="3" eb="4">
      <t>シ</t>
    </rPh>
    <rPh sb="4" eb="6">
      <t>トヨシナ</t>
    </rPh>
    <rPh sb="6" eb="7">
      <t>ミナミ</t>
    </rPh>
    <rPh sb="7" eb="9">
      <t>ホダカ</t>
    </rPh>
    <phoneticPr fontId="3"/>
  </si>
  <si>
    <t>上伊那郡南箕輪村8001-3</t>
    <rPh sb="0" eb="4">
      <t>カミイナグン</t>
    </rPh>
    <rPh sb="4" eb="7">
      <t>ミナミミノワ</t>
    </rPh>
    <rPh sb="7" eb="8">
      <t>ムラ</t>
    </rPh>
    <phoneticPr fontId="1"/>
  </si>
  <si>
    <t>たけだ鍼灸整骨院</t>
    <rPh sb="3" eb="5">
      <t>シンキュウ</t>
    </rPh>
    <rPh sb="5" eb="8">
      <t>セイコツイン</t>
    </rPh>
    <phoneticPr fontId="5"/>
  </si>
  <si>
    <t>竹田　悠毅</t>
    <rPh sb="0" eb="2">
      <t>タケダ</t>
    </rPh>
    <rPh sb="3" eb="4">
      <t>ユウ</t>
    </rPh>
    <rPh sb="4" eb="5">
      <t>ツヨシ</t>
    </rPh>
    <phoneticPr fontId="5"/>
  </si>
  <si>
    <t>上田市秋和字吉田141-6</t>
    <rPh sb="0" eb="3">
      <t>ウエダシ</t>
    </rPh>
    <rPh sb="3" eb="5">
      <t>アキワ</t>
    </rPh>
    <rPh sb="5" eb="6">
      <t>アザ</t>
    </rPh>
    <rPh sb="6" eb="8">
      <t>ヨシダ</t>
    </rPh>
    <phoneticPr fontId="5"/>
  </si>
  <si>
    <t>のりちゃん鍼灸整骨院</t>
    <rPh sb="5" eb="7">
      <t>シンキュウ</t>
    </rPh>
    <rPh sb="7" eb="10">
      <t>セイコツイン</t>
    </rPh>
    <phoneticPr fontId="5"/>
  </si>
  <si>
    <t>小相澤紀彦</t>
    <rPh sb="0" eb="5">
      <t>コアイザワノリヒコ</t>
    </rPh>
    <phoneticPr fontId="5"/>
  </si>
  <si>
    <t>386-0404</t>
    <phoneticPr fontId="5"/>
  </si>
  <si>
    <t>上田市上丸子1663</t>
    <rPh sb="0" eb="3">
      <t>ウエダシ</t>
    </rPh>
    <rPh sb="3" eb="4">
      <t>カミ</t>
    </rPh>
    <rPh sb="4" eb="6">
      <t>マルコ</t>
    </rPh>
    <phoneticPr fontId="5"/>
  </si>
  <si>
    <t>いわむらだ鍼灸・整骨院</t>
    <rPh sb="5" eb="6">
      <t>ハリ</t>
    </rPh>
    <rPh sb="6" eb="7">
      <t>キュウ</t>
    </rPh>
    <rPh sb="8" eb="11">
      <t>セイコツイン</t>
    </rPh>
    <phoneticPr fontId="5"/>
  </si>
  <si>
    <t>横井　秀就</t>
    <rPh sb="0" eb="2">
      <t>ヨコイ</t>
    </rPh>
    <rPh sb="3" eb="5">
      <t>ヒデツグ</t>
    </rPh>
    <phoneticPr fontId="5"/>
  </si>
  <si>
    <t>佐久市岩村田775</t>
    <rPh sb="0" eb="3">
      <t>サクシ</t>
    </rPh>
    <rPh sb="3" eb="6">
      <t>イワムラダ</t>
    </rPh>
    <phoneticPr fontId="5"/>
  </si>
  <si>
    <t>小椋　加枝</t>
    <rPh sb="0" eb="1">
      <t>コ</t>
    </rPh>
    <rPh sb="1" eb="2">
      <t>ムク</t>
    </rPh>
    <rPh sb="3" eb="4">
      <t>クワ</t>
    </rPh>
    <rPh sb="4" eb="5">
      <t>エダ</t>
    </rPh>
    <phoneticPr fontId="5"/>
  </si>
  <si>
    <t>佐久穂町大字八郡1293-1</t>
    <rPh sb="0" eb="4">
      <t>サクホマチ</t>
    </rPh>
    <rPh sb="4" eb="6">
      <t>オオアザ</t>
    </rPh>
    <rPh sb="6" eb="7">
      <t>ハチ</t>
    </rPh>
    <rPh sb="7" eb="8">
      <t>グン</t>
    </rPh>
    <phoneticPr fontId="5"/>
  </si>
  <si>
    <t>社団法人
ハートライフ工房</t>
    <rPh sb="0" eb="2">
      <t>シャダン</t>
    </rPh>
    <rPh sb="2" eb="4">
      <t>ホウジン</t>
    </rPh>
    <rPh sb="11" eb="13">
      <t>コウボウ</t>
    </rPh>
    <phoneticPr fontId="5"/>
  </si>
  <si>
    <t>382-0012</t>
    <phoneticPr fontId="5"/>
  </si>
  <si>
    <t>須坂市大字日滝2077-1</t>
    <rPh sb="0" eb="3">
      <t>スザカシ</t>
    </rPh>
    <rPh sb="3" eb="5">
      <t>オオアザ</t>
    </rPh>
    <rPh sb="5" eb="6">
      <t>ヒ</t>
    </rPh>
    <rPh sb="6" eb="7">
      <t>タキ</t>
    </rPh>
    <phoneticPr fontId="5"/>
  </si>
  <si>
    <t>園鍼灸治療院</t>
    <rPh sb="0" eb="1">
      <t>エン</t>
    </rPh>
    <rPh sb="1" eb="3">
      <t>シンキュウ</t>
    </rPh>
    <rPh sb="3" eb="5">
      <t>チリョウ</t>
    </rPh>
    <rPh sb="5" eb="6">
      <t>イン</t>
    </rPh>
    <phoneticPr fontId="3"/>
  </si>
  <si>
    <t>熊谷　和彦</t>
    <rPh sb="0" eb="2">
      <t>クマガイ</t>
    </rPh>
    <rPh sb="3" eb="5">
      <t>カズヒコ</t>
    </rPh>
    <phoneticPr fontId="3"/>
  </si>
  <si>
    <t>下伊那郡松川町元大島5790</t>
    <rPh sb="0" eb="4">
      <t>シモイナグン</t>
    </rPh>
    <rPh sb="4" eb="7">
      <t>マツカワマチ</t>
    </rPh>
    <rPh sb="7" eb="8">
      <t>モト</t>
    </rPh>
    <rPh sb="8" eb="10">
      <t>オオジマ</t>
    </rPh>
    <phoneticPr fontId="3"/>
  </si>
  <si>
    <t>はりきゅう須坂治療院</t>
    <rPh sb="5" eb="7">
      <t>スザカ</t>
    </rPh>
    <rPh sb="7" eb="10">
      <t>チリョウイン</t>
    </rPh>
    <phoneticPr fontId="5"/>
  </si>
  <si>
    <t>㈱あうん</t>
    <phoneticPr fontId="4"/>
  </si>
  <si>
    <t>382-0077</t>
    <phoneticPr fontId="5"/>
  </si>
  <si>
    <t>須坂市大字須坂1300</t>
    <rPh sb="0" eb="3">
      <t>スザカシ</t>
    </rPh>
    <rPh sb="3" eb="5">
      <t>オオアザ</t>
    </rPh>
    <rPh sb="5" eb="7">
      <t>スザカ</t>
    </rPh>
    <phoneticPr fontId="5"/>
  </si>
  <si>
    <t>つづく鍼灸治療院</t>
    <rPh sb="3" eb="5">
      <t>シンキュウ</t>
    </rPh>
    <rPh sb="5" eb="7">
      <t>チリョウ</t>
    </rPh>
    <rPh sb="7" eb="8">
      <t>イン</t>
    </rPh>
    <phoneticPr fontId="1"/>
  </si>
  <si>
    <t>都竹　周作</t>
    <rPh sb="0" eb="1">
      <t>ト</t>
    </rPh>
    <rPh sb="1" eb="2">
      <t>タケ</t>
    </rPh>
    <rPh sb="3" eb="5">
      <t>シュウサク</t>
    </rPh>
    <phoneticPr fontId="1"/>
  </si>
  <si>
    <t>〒399-4105</t>
    <phoneticPr fontId="1"/>
  </si>
  <si>
    <t>鍼灸マッサージ院　妙</t>
    <rPh sb="0" eb="2">
      <t>シンキュウ</t>
    </rPh>
    <rPh sb="7" eb="8">
      <t>イン</t>
    </rPh>
    <rPh sb="9" eb="10">
      <t>タエ</t>
    </rPh>
    <phoneticPr fontId="5"/>
  </si>
  <si>
    <t>戸谷　妙子</t>
    <rPh sb="0" eb="2">
      <t>トヤ</t>
    </rPh>
    <rPh sb="3" eb="5">
      <t>タエコ</t>
    </rPh>
    <phoneticPr fontId="5"/>
  </si>
  <si>
    <t>389-0804</t>
    <phoneticPr fontId="5"/>
  </si>
  <si>
    <t>千曲市戸倉2021-2-1F</t>
    <rPh sb="0" eb="3">
      <t>チクマシ</t>
    </rPh>
    <rPh sb="3" eb="5">
      <t>トグラ</t>
    </rPh>
    <phoneticPr fontId="5"/>
  </si>
  <si>
    <t>東洋リハビ　はり灸・マッサージ治療院</t>
    <rPh sb="8" eb="9">
      <t>キュウ</t>
    </rPh>
    <rPh sb="15" eb="18">
      <t>チリョウイン</t>
    </rPh>
    <phoneticPr fontId="1"/>
  </si>
  <si>
    <t>有賀  大祐</t>
    <rPh sb="4" eb="5">
      <t>ダイ</t>
    </rPh>
    <rPh sb="5" eb="6">
      <t>スケ</t>
    </rPh>
    <phoneticPr fontId="1"/>
  </si>
  <si>
    <t>原　幸夫</t>
    <rPh sb="0" eb="1">
      <t>ハラ</t>
    </rPh>
    <rPh sb="2" eb="4">
      <t>ユキオ</t>
    </rPh>
    <phoneticPr fontId="3"/>
  </si>
  <si>
    <t xml:space="preserve">〒394-0004 </t>
  </si>
  <si>
    <t>〒391-0013</t>
  </si>
  <si>
    <t>藤森　香百合</t>
  </si>
  <si>
    <t>安曇野市穂高有明7553-42</t>
    <rPh sb="2" eb="3">
      <t>ノ</t>
    </rPh>
    <rPh sb="3" eb="4">
      <t>シ</t>
    </rPh>
    <rPh sb="4" eb="6">
      <t>ホタカ</t>
    </rPh>
    <rPh sb="6" eb="7">
      <t>ア</t>
    </rPh>
    <phoneticPr fontId="3"/>
  </si>
  <si>
    <t>つちや治癒院</t>
    <rPh sb="3" eb="5">
      <t>チユ</t>
    </rPh>
    <rPh sb="5" eb="6">
      <t>イン</t>
    </rPh>
    <phoneticPr fontId="5"/>
  </si>
  <si>
    <t>近藤　勇磨</t>
    <rPh sb="0" eb="2">
      <t>コンドウ</t>
    </rPh>
    <rPh sb="3" eb="4">
      <t>イサム</t>
    </rPh>
    <rPh sb="4" eb="5">
      <t>オサム</t>
    </rPh>
    <phoneticPr fontId="5"/>
  </si>
  <si>
    <t>佐久市中込2975-4</t>
    <rPh sb="0" eb="3">
      <t>サクシ</t>
    </rPh>
    <rPh sb="3" eb="5">
      <t>ナカゴミ</t>
    </rPh>
    <phoneticPr fontId="5"/>
  </si>
  <si>
    <t>みやび針灸院</t>
    <rPh sb="3" eb="4">
      <t>ハリ</t>
    </rPh>
    <rPh sb="4" eb="5">
      <t>キュウ</t>
    </rPh>
    <rPh sb="5" eb="6">
      <t>イン</t>
    </rPh>
    <phoneticPr fontId="5"/>
  </si>
  <si>
    <t>飯田市松尾代田928</t>
    <rPh sb="0" eb="3">
      <t>イイダシ</t>
    </rPh>
    <phoneticPr fontId="5"/>
  </si>
  <si>
    <t>飯田市宮の前4401-1</t>
    <rPh sb="0" eb="3">
      <t>イイダシ</t>
    </rPh>
    <phoneticPr fontId="5"/>
  </si>
  <si>
    <t>小山鍼灸院</t>
    <rPh sb="0" eb="2">
      <t>コヤマ</t>
    </rPh>
    <rPh sb="2" eb="5">
      <t>シンキュウイン</t>
    </rPh>
    <phoneticPr fontId="4"/>
  </si>
  <si>
    <t>あんま</t>
    <phoneticPr fontId="5"/>
  </si>
  <si>
    <t>きゅう</t>
    <phoneticPr fontId="5"/>
  </si>
  <si>
    <t>○</t>
    <phoneticPr fontId="5"/>
  </si>
  <si>
    <t>○</t>
    <phoneticPr fontId="2"/>
  </si>
  <si>
    <t>○</t>
    <phoneticPr fontId="1"/>
  </si>
  <si>
    <t>○</t>
    <phoneticPr fontId="3"/>
  </si>
  <si>
    <t>訪問マッサージKEiROW佐久平ステーション</t>
    <rPh sb="0" eb="2">
      <t>ホウモン</t>
    </rPh>
    <rPh sb="13" eb="15">
      <t>サク</t>
    </rPh>
    <rPh sb="15" eb="16">
      <t>ダイラ</t>
    </rPh>
    <phoneticPr fontId="5"/>
  </si>
  <si>
    <t>上原　豊喜</t>
    <rPh sb="0" eb="2">
      <t>ウエハラ</t>
    </rPh>
    <rPh sb="3" eb="5">
      <t>トヨキ</t>
    </rPh>
    <phoneticPr fontId="5"/>
  </si>
  <si>
    <t>かもしかマッサージ治療院</t>
    <rPh sb="9" eb="12">
      <t>チリョウイン</t>
    </rPh>
    <phoneticPr fontId="1"/>
  </si>
  <si>
    <t>合同会社すごろく社中　沈初美</t>
    <rPh sb="0" eb="2">
      <t>ゴウドウ</t>
    </rPh>
    <rPh sb="2" eb="4">
      <t>ガイシャ</t>
    </rPh>
    <rPh sb="8" eb="9">
      <t>シャ</t>
    </rPh>
    <rPh sb="9" eb="10">
      <t>チュウ</t>
    </rPh>
    <rPh sb="11" eb="12">
      <t>チン</t>
    </rPh>
    <rPh sb="12" eb="14">
      <t>ハツミ</t>
    </rPh>
    <phoneticPr fontId="1"/>
  </si>
  <si>
    <t>〒396-0023</t>
    <phoneticPr fontId="1"/>
  </si>
  <si>
    <t>伊那市山寺1533-5</t>
    <rPh sb="0" eb="3">
      <t>イナシ</t>
    </rPh>
    <rPh sb="3" eb="5">
      <t>ヤマデラ</t>
    </rPh>
    <phoneticPr fontId="1"/>
  </si>
  <si>
    <t>○</t>
    <phoneticPr fontId="1"/>
  </si>
  <si>
    <t>マッサージもみの木</t>
    <rPh sb="8" eb="9">
      <t>キ</t>
    </rPh>
    <phoneticPr fontId="5"/>
  </si>
  <si>
    <t>高橋　寛</t>
    <rPh sb="0" eb="2">
      <t>タカハシ</t>
    </rPh>
    <rPh sb="3" eb="4">
      <t>ヒロシ</t>
    </rPh>
    <phoneticPr fontId="5"/>
  </si>
  <si>
    <t>386-0018</t>
    <phoneticPr fontId="5"/>
  </si>
  <si>
    <t>上田市常田三丁目5-48</t>
    <rPh sb="0" eb="3">
      <t>ウエダシ</t>
    </rPh>
    <rPh sb="3" eb="5">
      <t>トキダ</t>
    </rPh>
    <rPh sb="5" eb="8">
      <t>サンチョウメ</t>
    </rPh>
    <phoneticPr fontId="5"/>
  </si>
  <si>
    <t>合同会社すこやか信州</t>
    <rPh sb="0" eb="2">
      <t>ゴウドウ</t>
    </rPh>
    <rPh sb="2" eb="4">
      <t>ガイシャ</t>
    </rPh>
    <rPh sb="8" eb="10">
      <t>シンシュウ</t>
    </rPh>
    <phoneticPr fontId="3"/>
  </si>
  <si>
    <t>臼田鍼灸按治療院</t>
    <rPh sb="0" eb="2">
      <t>ウスダ</t>
    </rPh>
    <rPh sb="2" eb="3">
      <t>ハリ</t>
    </rPh>
    <rPh sb="3" eb="4">
      <t>キュウ</t>
    </rPh>
    <rPh sb="4" eb="5">
      <t>アン</t>
    </rPh>
    <rPh sb="5" eb="8">
      <t>チリョウイン</t>
    </rPh>
    <phoneticPr fontId="5"/>
  </si>
  <si>
    <t>はにい鍼灸院</t>
    <rPh sb="3" eb="6">
      <t>シンキュウイン</t>
    </rPh>
    <phoneticPr fontId="5"/>
  </si>
  <si>
    <t>丸山　泰明</t>
    <rPh sb="0" eb="2">
      <t>マルヤマ</t>
    </rPh>
    <rPh sb="3" eb="5">
      <t>タイメイ</t>
    </rPh>
    <phoneticPr fontId="5"/>
  </si>
  <si>
    <t>382-0036</t>
    <phoneticPr fontId="5"/>
  </si>
  <si>
    <t>382-0028</t>
    <phoneticPr fontId="5"/>
  </si>
  <si>
    <t>須坂市明徳16-10</t>
    <rPh sb="0" eb="3">
      <t>スザカシ</t>
    </rPh>
    <rPh sb="3" eb="5">
      <t>メイトク</t>
    </rPh>
    <phoneticPr fontId="5"/>
  </si>
  <si>
    <t>竹節鍼灸マッサージ治療室</t>
    <rPh sb="0" eb="2">
      <t>タケフシ</t>
    </rPh>
    <rPh sb="2" eb="4">
      <t>シンキュウ</t>
    </rPh>
    <rPh sb="9" eb="12">
      <t>チリョウシツ</t>
    </rPh>
    <phoneticPr fontId="3"/>
  </si>
  <si>
    <t>竹節　佐貴子</t>
    <rPh sb="0" eb="2">
      <t>タケフシ</t>
    </rPh>
    <rPh sb="3" eb="6">
      <t>サキコ</t>
    </rPh>
    <phoneticPr fontId="5"/>
  </si>
  <si>
    <t>381-0201</t>
    <phoneticPr fontId="5"/>
  </si>
  <si>
    <t>小布施町小布施1087</t>
    <rPh sb="0" eb="4">
      <t>オブセマチ</t>
    </rPh>
    <rPh sb="4" eb="7">
      <t>オブセ</t>
    </rPh>
    <phoneticPr fontId="5"/>
  </si>
  <si>
    <t>岸田　歩美</t>
    <rPh sb="0" eb="2">
      <t>キシダ</t>
    </rPh>
    <rPh sb="3" eb="5">
      <t>アユミ</t>
    </rPh>
    <phoneticPr fontId="4"/>
  </si>
  <si>
    <t>恩田　のり子</t>
    <phoneticPr fontId="4"/>
  </si>
  <si>
    <t>平山　瑞晴</t>
    <rPh sb="0" eb="2">
      <t>ヒラヤマ</t>
    </rPh>
    <rPh sb="3" eb="4">
      <t>ズイ</t>
    </rPh>
    <rPh sb="4" eb="5">
      <t>セイ</t>
    </rPh>
    <phoneticPr fontId="5"/>
  </si>
  <si>
    <t>（株）ノースサングループ</t>
    <rPh sb="1" eb="2">
      <t>カブ</t>
    </rPh>
    <phoneticPr fontId="1"/>
  </si>
  <si>
    <t>中野市三好町１丁目6-29</t>
    <rPh sb="0" eb="3">
      <t>ナカノシ</t>
    </rPh>
    <rPh sb="3" eb="6">
      <t>ミヨシチョウ</t>
    </rPh>
    <rPh sb="7" eb="9">
      <t>チョウメ</t>
    </rPh>
    <phoneticPr fontId="5"/>
  </si>
  <si>
    <t>383-0021</t>
    <phoneticPr fontId="5"/>
  </si>
  <si>
    <t>○</t>
    <phoneticPr fontId="3"/>
  </si>
  <si>
    <t>383-0045</t>
    <phoneticPr fontId="5"/>
  </si>
  <si>
    <t>383-0036</t>
    <phoneticPr fontId="5"/>
  </si>
  <si>
    <t>383-0005</t>
    <phoneticPr fontId="5"/>
  </si>
  <si>
    <t>遠山    泰</t>
    <phoneticPr fontId="5"/>
  </si>
  <si>
    <t>383-0052</t>
    <phoneticPr fontId="5"/>
  </si>
  <si>
    <t>383-0012</t>
    <phoneticPr fontId="1"/>
  </si>
  <si>
    <t>383-0022</t>
    <phoneticPr fontId="1"/>
  </si>
  <si>
    <t>383-0015</t>
    <phoneticPr fontId="1"/>
  </si>
  <si>
    <t>383-0035</t>
    <phoneticPr fontId="1"/>
  </si>
  <si>
    <t>383-0015</t>
    <phoneticPr fontId="5"/>
  </si>
  <si>
    <t>383-0046</t>
    <phoneticPr fontId="5"/>
  </si>
  <si>
    <t>383-0025</t>
    <phoneticPr fontId="5"/>
  </si>
  <si>
    <t>滝沢  孝治</t>
    <phoneticPr fontId="5"/>
  </si>
  <si>
    <t>389-2253</t>
    <phoneticPr fontId="5"/>
  </si>
  <si>
    <t>389-2412</t>
    <phoneticPr fontId="1"/>
  </si>
  <si>
    <t>389-2413</t>
    <phoneticPr fontId="5"/>
  </si>
  <si>
    <t>389-2233</t>
    <phoneticPr fontId="5"/>
  </si>
  <si>
    <t>381-0401</t>
    <phoneticPr fontId="5"/>
  </si>
  <si>
    <t>381-0405</t>
    <phoneticPr fontId="5"/>
  </si>
  <si>
    <t>389-2302</t>
    <phoneticPr fontId="5"/>
  </si>
  <si>
    <t>389-2502</t>
    <phoneticPr fontId="5"/>
  </si>
  <si>
    <t>389-2502</t>
    <phoneticPr fontId="1"/>
  </si>
  <si>
    <t>389-2701</t>
    <phoneticPr fontId="5"/>
  </si>
  <si>
    <t>公済堂マッサージはり灸院</t>
    <rPh sb="0" eb="1">
      <t>コウ</t>
    </rPh>
    <rPh sb="1" eb="2">
      <t>スミ</t>
    </rPh>
    <rPh sb="2" eb="3">
      <t>ドウ</t>
    </rPh>
    <rPh sb="10" eb="11">
      <t>キュウ</t>
    </rPh>
    <rPh sb="11" eb="12">
      <t>イン</t>
    </rPh>
    <phoneticPr fontId="1"/>
  </si>
  <si>
    <t>白馬村北城7078</t>
    <rPh sb="0" eb="3">
      <t>ハクバムラ</t>
    </rPh>
    <rPh sb="3" eb="5">
      <t>キタシロ</t>
    </rPh>
    <phoneticPr fontId="1"/>
  </si>
  <si>
    <t>はり・灸</t>
    <rPh sb="3" eb="4">
      <t>キュウ</t>
    </rPh>
    <phoneticPr fontId="3"/>
  </si>
  <si>
    <t>384-0000</t>
    <phoneticPr fontId="5"/>
  </si>
  <si>
    <t>新海指圧施術院</t>
    <rPh sb="0" eb="2">
      <t>シンカイ</t>
    </rPh>
    <rPh sb="2" eb="4">
      <t>シアツ</t>
    </rPh>
    <rPh sb="4" eb="6">
      <t>セジュツ</t>
    </rPh>
    <rPh sb="6" eb="7">
      <t>イン</t>
    </rPh>
    <phoneticPr fontId="5"/>
  </si>
  <si>
    <t>川上村大字原154-2</t>
    <rPh sb="0" eb="3">
      <t>カワカミムラ</t>
    </rPh>
    <rPh sb="3" eb="5">
      <t>オオアザ</t>
    </rPh>
    <phoneticPr fontId="5"/>
  </si>
  <si>
    <t>399-0026</t>
  </si>
  <si>
    <t>Ｈｉ！ゆかり治療院</t>
    <rPh sb="6" eb="8">
      <t>チリョウ</t>
    </rPh>
    <rPh sb="8" eb="9">
      <t>イン</t>
    </rPh>
    <phoneticPr fontId="3"/>
  </si>
  <si>
    <t>あいき鍼灸院</t>
    <rPh sb="3" eb="6">
      <t>シンキュウイン</t>
    </rPh>
    <phoneticPr fontId="3"/>
  </si>
  <si>
    <t>長沼　和彦</t>
    <rPh sb="0" eb="2">
      <t>ナガヌマ</t>
    </rPh>
    <rPh sb="3" eb="5">
      <t>カズヒコ</t>
    </rPh>
    <phoneticPr fontId="3"/>
  </si>
  <si>
    <t>飯田市鼎名古熊2592-2</t>
    <rPh sb="0" eb="2">
      <t>イイダ</t>
    </rPh>
    <rPh sb="2" eb="3">
      <t>シ</t>
    </rPh>
    <rPh sb="3" eb="4">
      <t>カナエ</t>
    </rPh>
    <rPh sb="4" eb="7">
      <t>ナゴクマ</t>
    </rPh>
    <phoneticPr fontId="3"/>
  </si>
  <si>
    <t>○</t>
    <phoneticPr fontId="3"/>
  </si>
  <si>
    <t>原　　佑介</t>
    <rPh sb="3" eb="5">
      <t>ユウスケ</t>
    </rPh>
    <phoneticPr fontId="3"/>
  </si>
  <si>
    <t>〒395-0804</t>
    <phoneticPr fontId="3"/>
  </si>
  <si>
    <t>〒395-0072</t>
    <phoneticPr fontId="3"/>
  </si>
  <si>
    <t>〒395-0151</t>
    <phoneticPr fontId="3"/>
  </si>
  <si>
    <t>〒399-3105</t>
    <phoneticPr fontId="3"/>
  </si>
  <si>
    <t>ボディ・ラボ鍼灸院</t>
    <rPh sb="6" eb="9">
      <t>シンキュウイン</t>
    </rPh>
    <phoneticPr fontId="3"/>
  </si>
  <si>
    <t>酒井　貴司</t>
    <rPh sb="0" eb="2">
      <t>サカイ</t>
    </rPh>
    <rPh sb="3" eb="5">
      <t>タカシ</t>
    </rPh>
    <phoneticPr fontId="3"/>
  </si>
  <si>
    <t>〒399-3103</t>
    <phoneticPr fontId="3"/>
  </si>
  <si>
    <t>訪問マッサージ楽々</t>
    <rPh sb="0" eb="2">
      <t>ホウモン</t>
    </rPh>
    <rPh sb="7" eb="9">
      <t>ラクラク</t>
    </rPh>
    <phoneticPr fontId="3"/>
  </si>
  <si>
    <t>松尾　達也</t>
    <rPh sb="0" eb="2">
      <t>マツオ</t>
    </rPh>
    <rPh sb="3" eb="5">
      <t>タツヤ</t>
    </rPh>
    <phoneticPr fontId="3"/>
  </si>
  <si>
    <t>〒395-0155</t>
    <phoneticPr fontId="3"/>
  </si>
  <si>
    <t>飯田市三日市場949</t>
    <rPh sb="0" eb="2">
      <t>イイダ</t>
    </rPh>
    <rPh sb="2" eb="3">
      <t>シ</t>
    </rPh>
    <rPh sb="3" eb="7">
      <t>ミッカイチバ</t>
    </rPh>
    <phoneticPr fontId="3"/>
  </si>
  <si>
    <t>○</t>
    <phoneticPr fontId="3"/>
  </si>
  <si>
    <t>さくら鍼灸接骨院</t>
    <rPh sb="3" eb="5">
      <t>シンキュウ</t>
    </rPh>
    <rPh sb="5" eb="8">
      <t>セッコツイン</t>
    </rPh>
    <phoneticPr fontId="3"/>
  </si>
  <si>
    <t>下伊那郡喬木村阿島1290-5</t>
    <rPh sb="0" eb="4">
      <t>シモイナグン</t>
    </rPh>
    <rPh sb="4" eb="7">
      <t>タカギムラ</t>
    </rPh>
    <rPh sb="7" eb="8">
      <t>ア</t>
    </rPh>
    <rPh sb="8" eb="9">
      <t>シマ</t>
    </rPh>
    <phoneticPr fontId="7"/>
  </si>
  <si>
    <t>原　　利夫</t>
  </si>
  <si>
    <t>〒395-1101</t>
    <phoneticPr fontId="3"/>
  </si>
  <si>
    <t>わがいみちとも鍼灸院</t>
    <rPh sb="7" eb="8">
      <t>ハリ</t>
    </rPh>
    <rPh sb="8" eb="9">
      <t>キュウ</t>
    </rPh>
    <rPh sb="9" eb="10">
      <t>イン</t>
    </rPh>
    <phoneticPr fontId="5"/>
  </si>
  <si>
    <t>軽井沢町大字発地1398-56</t>
    <rPh sb="0" eb="4">
      <t>カルイザワマチ</t>
    </rPh>
    <rPh sb="4" eb="6">
      <t>オオアザ</t>
    </rPh>
    <rPh sb="6" eb="8">
      <t>ホッチ</t>
    </rPh>
    <phoneticPr fontId="5"/>
  </si>
  <si>
    <t>〒395-0051</t>
  </si>
  <si>
    <t>○</t>
  </si>
  <si>
    <t>山上　敏範</t>
    <rPh sb="3" eb="5">
      <t>トシノリ</t>
    </rPh>
    <phoneticPr fontId="3"/>
  </si>
  <si>
    <t>R元.5.6</t>
    <rPh sb="1" eb="2">
      <t>ゲン</t>
    </rPh>
    <phoneticPr fontId="3"/>
  </si>
  <si>
    <t>鍼灸　山上治療院</t>
    <rPh sb="0" eb="2">
      <t>シンキュウ</t>
    </rPh>
    <phoneticPr fontId="3"/>
  </si>
  <si>
    <t>富起鍼灸院</t>
    <rPh sb="0" eb="1">
      <t>トミ</t>
    </rPh>
    <rPh sb="1" eb="2">
      <t>キ</t>
    </rPh>
    <rPh sb="2" eb="5">
      <t>シンキュウイン</t>
    </rPh>
    <phoneticPr fontId="3"/>
  </si>
  <si>
    <t>桑原　薫</t>
    <rPh sb="0" eb="2">
      <t>クワハラ</t>
    </rPh>
    <rPh sb="3" eb="4">
      <t>カオル</t>
    </rPh>
    <phoneticPr fontId="3"/>
  </si>
  <si>
    <t>飯田市上郷黒田1637-1</t>
    <rPh sb="0" eb="3">
      <t>イイダシ</t>
    </rPh>
    <rPh sb="3" eb="5">
      <t>カミサト</t>
    </rPh>
    <rPh sb="5" eb="7">
      <t>クロダ</t>
    </rPh>
    <phoneticPr fontId="3"/>
  </si>
  <si>
    <t>青空はりきゅう院</t>
    <rPh sb="0" eb="2">
      <t>アオゾラ</t>
    </rPh>
    <rPh sb="7" eb="8">
      <t>イン</t>
    </rPh>
    <phoneticPr fontId="5"/>
  </si>
  <si>
    <t>清野　和幸</t>
    <rPh sb="3" eb="4">
      <t>カズ</t>
    </rPh>
    <rPh sb="4" eb="5">
      <t>ユキ</t>
    </rPh>
    <phoneticPr fontId="5"/>
  </si>
  <si>
    <t>佐久市中込3011-2　小林ビル　ミナミ</t>
    <rPh sb="0" eb="3">
      <t>サクシ</t>
    </rPh>
    <rPh sb="3" eb="5">
      <t>ナカゴミ</t>
    </rPh>
    <rPh sb="12" eb="14">
      <t>コバヤシ</t>
    </rPh>
    <phoneticPr fontId="5"/>
  </si>
  <si>
    <t>堺澤辰弥鍼灸院</t>
    <rPh sb="0" eb="1">
      <t>サカイ</t>
    </rPh>
    <rPh sb="1" eb="2">
      <t>ザワ</t>
    </rPh>
    <rPh sb="2" eb="4">
      <t>タツヤ</t>
    </rPh>
    <rPh sb="4" eb="6">
      <t>シンキュウ</t>
    </rPh>
    <rPh sb="6" eb="7">
      <t>イン</t>
    </rPh>
    <phoneticPr fontId="1"/>
  </si>
  <si>
    <t>堺澤　辰弥</t>
    <rPh sb="0" eb="1">
      <t>サカイ</t>
    </rPh>
    <rPh sb="1" eb="2">
      <t>ザワ</t>
    </rPh>
    <rPh sb="3" eb="5">
      <t>タツヤ</t>
    </rPh>
    <phoneticPr fontId="1"/>
  </si>
  <si>
    <t>あおきマッサージ院</t>
    <rPh sb="8" eb="9">
      <t>イン</t>
    </rPh>
    <phoneticPr fontId="3"/>
  </si>
  <si>
    <t>青木　昌</t>
    <rPh sb="0" eb="2">
      <t>アオキ</t>
    </rPh>
    <rPh sb="3" eb="4">
      <t>マサ</t>
    </rPh>
    <phoneticPr fontId="3"/>
  </si>
  <si>
    <t>塩尻市広丘吉田2903-48</t>
    <rPh sb="0" eb="3">
      <t>シオジリシ</t>
    </rPh>
    <rPh sb="3" eb="5">
      <t>ヒロオカ</t>
    </rPh>
    <rPh sb="5" eb="7">
      <t>ヨシダ</t>
    </rPh>
    <phoneticPr fontId="3"/>
  </si>
  <si>
    <t>唐澤治療室</t>
    <rPh sb="1" eb="2">
      <t>サワ</t>
    </rPh>
    <phoneticPr fontId="1"/>
  </si>
  <si>
    <t>唐澤  秀夫</t>
    <rPh sb="1" eb="2">
      <t>サワ</t>
    </rPh>
    <phoneticPr fontId="1"/>
  </si>
  <si>
    <t>林　次子</t>
    <rPh sb="0" eb="1">
      <t>ハヤシ</t>
    </rPh>
    <rPh sb="2" eb="4">
      <t>ツギコ</t>
    </rPh>
    <phoneticPr fontId="1"/>
  </si>
  <si>
    <t>関島　康人</t>
    <rPh sb="0" eb="2">
      <t>セキジマ</t>
    </rPh>
    <rPh sb="3" eb="5">
      <t>ヤスヒト</t>
    </rPh>
    <phoneticPr fontId="3"/>
  </si>
  <si>
    <t>〒395-0244</t>
    <phoneticPr fontId="3"/>
  </si>
  <si>
    <t>飯田市山本711-2</t>
    <rPh sb="0" eb="2">
      <t>イイダ</t>
    </rPh>
    <rPh sb="2" eb="3">
      <t>シ</t>
    </rPh>
    <rPh sb="3" eb="5">
      <t>ヤマモト</t>
    </rPh>
    <phoneticPr fontId="3"/>
  </si>
  <si>
    <t>いきいき笑顔の治療院</t>
    <rPh sb="4" eb="6">
      <t>エガオ</t>
    </rPh>
    <rPh sb="7" eb="10">
      <t>チリョウイン</t>
    </rPh>
    <phoneticPr fontId="3"/>
  </si>
  <si>
    <t>佐々木　順也</t>
    <rPh sb="0" eb="3">
      <t>ササキ</t>
    </rPh>
    <rPh sb="4" eb="6">
      <t>ジュンヤ</t>
    </rPh>
    <phoneticPr fontId="3"/>
  </si>
  <si>
    <t>森の子堂鍼灸院</t>
    <rPh sb="0" eb="1">
      <t>モリ</t>
    </rPh>
    <rPh sb="2" eb="3">
      <t>コ</t>
    </rPh>
    <rPh sb="3" eb="4">
      <t>ドウ</t>
    </rPh>
    <rPh sb="4" eb="6">
      <t>シンキュウ</t>
    </rPh>
    <rPh sb="6" eb="7">
      <t>イン</t>
    </rPh>
    <phoneticPr fontId="5"/>
  </si>
  <si>
    <t>小林　郁代</t>
    <rPh sb="0" eb="2">
      <t>コバヤシ</t>
    </rPh>
    <rPh sb="3" eb="4">
      <t>イク</t>
    </rPh>
    <rPh sb="4" eb="5">
      <t>ヨ</t>
    </rPh>
    <phoneticPr fontId="5"/>
  </si>
  <si>
    <t>上田市吉田162-4</t>
    <rPh sb="0" eb="3">
      <t>ウエダシ</t>
    </rPh>
    <rPh sb="3" eb="5">
      <t>ヨシダ</t>
    </rPh>
    <phoneticPr fontId="5"/>
  </si>
  <si>
    <t>しあわせらんど</t>
    <phoneticPr fontId="3"/>
  </si>
  <si>
    <t>桑原　理伽子</t>
    <rPh sb="0" eb="2">
      <t>クワハラ</t>
    </rPh>
    <rPh sb="3" eb="4">
      <t>オサム</t>
    </rPh>
    <rPh sb="4" eb="5">
      <t>トギ</t>
    </rPh>
    <rPh sb="5" eb="6">
      <t>コ</t>
    </rPh>
    <phoneticPr fontId="3"/>
  </si>
  <si>
    <t>〒395-0821</t>
    <phoneticPr fontId="3"/>
  </si>
  <si>
    <t>飯田市松尾新井6814-1</t>
    <rPh sb="0" eb="2">
      <t>イイダ</t>
    </rPh>
    <rPh sb="2" eb="3">
      <t>シ</t>
    </rPh>
    <rPh sb="3" eb="5">
      <t>マツオ</t>
    </rPh>
    <rPh sb="5" eb="7">
      <t>アライ</t>
    </rPh>
    <phoneticPr fontId="3"/>
  </si>
  <si>
    <t>はり・きゅうマッサージ
やえの森治療院</t>
    <rPh sb="15" eb="16">
      <t>モリ</t>
    </rPh>
    <rPh sb="16" eb="19">
      <t>チリョウイン</t>
    </rPh>
    <phoneticPr fontId="4"/>
  </si>
  <si>
    <t>工藤　征一郎</t>
    <rPh sb="0" eb="2">
      <t>クドウ</t>
    </rPh>
    <rPh sb="3" eb="6">
      <t>セイイチロウ</t>
    </rPh>
    <phoneticPr fontId="5"/>
  </si>
  <si>
    <t>382-0051</t>
    <phoneticPr fontId="5"/>
  </si>
  <si>
    <t>須坂市八重森上沖664-3</t>
    <rPh sb="0" eb="3">
      <t>スザカシ</t>
    </rPh>
    <rPh sb="3" eb="5">
      <t>ヤエ</t>
    </rPh>
    <rPh sb="5" eb="6">
      <t>モリ</t>
    </rPh>
    <rPh sb="6" eb="7">
      <t>ウエ</t>
    </rPh>
    <rPh sb="7" eb="8">
      <t>オキ</t>
    </rPh>
    <phoneticPr fontId="5"/>
  </si>
  <si>
    <t>Casablanca鍼灸院</t>
    <rPh sb="10" eb="13">
      <t>シンキュウイン</t>
    </rPh>
    <phoneticPr fontId="5"/>
  </si>
  <si>
    <t>小林　佳絵</t>
    <rPh sb="0" eb="2">
      <t>コバヤシ</t>
    </rPh>
    <rPh sb="3" eb="4">
      <t>カ</t>
    </rPh>
    <rPh sb="4" eb="5">
      <t>エ</t>
    </rPh>
    <phoneticPr fontId="5"/>
  </si>
  <si>
    <t>382-0015</t>
    <phoneticPr fontId="5"/>
  </si>
  <si>
    <t>須坂市須坂690-2</t>
    <rPh sb="0" eb="3">
      <t>スザカシ</t>
    </rPh>
    <rPh sb="3" eb="5">
      <t>スザカ</t>
    </rPh>
    <phoneticPr fontId="5"/>
  </si>
  <si>
    <t>あん摩マッサージ指圧えくぼ</t>
    <rPh sb="2" eb="3">
      <t>マ</t>
    </rPh>
    <rPh sb="8" eb="10">
      <t>シアツ</t>
    </rPh>
    <phoneticPr fontId="5"/>
  </si>
  <si>
    <t>（株）KALPA</t>
    <rPh sb="0" eb="3">
      <t>カブ</t>
    </rPh>
    <phoneticPr fontId="5"/>
  </si>
  <si>
    <t>382-0065</t>
    <phoneticPr fontId="5"/>
  </si>
  <si>
    <t>須坂市相之島522</t>
    <rPh sb="0" eb="3">
      <t>スザカシ</t>
    </rPh>
    <rPh sb="3" eb="6">
      <t>アイノシマ</t>
    </rPh>
    <phoneticPr fontId="5"/>
  </si>
  <si>
    <t>（株）リリーフライフ</t>
    <rPh sb="0" eb="3">
      <t>カブ</t>
    </rPh>
    <phoneticPr fontId="5"/>
  </si>
  <si>
    <t>382-0099</t>
    <phoneticPr fontId="3"/>
  </si>
  <si>
    <t>R1.6.1</t>
    <phoneticPr fontId="5"/>
  </si>
  <si>
    <t>西口通りはり灸整骨院</t>
    <rPh sb="0" eb="2">
      <t>ニシグチ</t>
    </rPh>
    <rPh sb="2" eb="3">
      <t>トオリ</t>
    </rPh>
    <rPh sb="6" eb="7">
      <t>キュウ</t>
    </rPh>
    <rPh sb="7" eb="10">
      <t>セイコツイン</t>
    </rPh>
    <phoneticPr fontId="5"/>
  </si>
  <si>
    <t>中川　実</t>
    <rPh sb="0" eb="2">
      <t>ナカガワ</t>
    </rPh>
    <rPh sb="3" eb="4">
      <t>ミノル</t>
    </rPh>
    <phoneticPr fontId="5"/>
  </si>
  <si>
    <t>382-0076</t>
    <phoneticPr fontId="5"/>
  </si>
  <si>
    <t>須坂市馬場町1208</t>
    <rPh sb="0" eb="3">
      <t>スザカシ</t>
    </rPh>
    <rPh sb="3" eb="5">
      <t>ババ</t>
    </rPh>
    <rPh sb="5" eb="6">
      <t>チョウ</t>
    </rPh>
    <phoneticPr fontId="5"/>
  </si>
  <si>
    <t>安曇野市穂高有明7258-20</t>
    <rPh sb="2" eb="3">
      <t>ノ</t>
    </rPh>
    <rPh sb="3" eb="4">
      <t>シ</t>
    </rPh>
    <rPh sb="6" eb="8">
      <t>アリアケ</t>
    </rPh>
    <phoneticPr fontId="3"/>
  </si>
  <si>
    <t>上倉　豊</t>
    <rPh sb="0" eb="2">
      <t>カミクラ</t>
    </rPh>
    <rPh sb="3" eb="4">
      <t>ユタカ</t>
    </rPh>
    <phoneticPr fontId="5"/>
  </si>
  <si>
    <t>東御市八重原650-1</t>
    <rPh sb="0" eb="3">
      <t>トウミシ</t>
    </rPh>
    <rPh sb="3" eb="6">
      <t>ヤエハラ</t>
    </rPh>
    <phoneticPr fontId="5"/>
  </si>
  <si>
    <t>山本二ツ山鍼灸接骨院</t>
    <rPh sb="0" eb="2">
      <t>ヤマモト</t>
    </rPh>
    <rPh sb="2" eb="3">
      <t>フタ</t>
    </rPh>
    <rPh sb="4" eb="5">
      <t>ヤマ</t>
    </rPh>
    <rPh sb="5" eb="7">
      <t>シンキュウ</t>
    </rPh>
    <rPh sb="7" eb="10">
      <t>セッコツイン</t>
    </rPh>
    <phoneticPr fontId="3"/>
  </si>
  <si>
    <t>丸鍼堂はりきゅう治療院</t>
    <rPh sb="0" eb="1">
      <t>マル</t>
    </rPh>
    <phoneticPr fontId="5"/>
  </si>
  <si>
    <t>訪問マッサージKEiROW上田ステーション</t>
    <rPh sb="0" eb="2">
      <t>ホウモン</t>
    </rPh>
    <rPh sb="13" eb="15">
      <t>ウエダ</t>
    </rPh>
    <phoneticPr fontId="5"/>
  </si>
  <si>
    <t>上田市天神2-4-59アイランドビル301</t>
    <rPh sb="0" eb="3">
      <t>ウエダシ</t>
    </rPh>
    <rPh sb="3" eb="5">
      <t>テンジン</t>
    </rPh>
    <phoneticPr fontId="5"/>
  </si>
  <si>
    <t>鍼灸よつば治療院　池田院</t>
    <rPh sb="0" eb="2">
      <t>シンキュウ</t>
    </rPh>
    <rPh sb="5" eb="8">
      <t>チリョウイン</t>
    </rPh>
    <rPh sb="9" eb="11">
      <t>イケダ</t>
    </rPh>
    <rPh sb="11" eb="12">
      <t>イン</t>
    </rPh>
    <phoneticPr fontId="1"/>
  </si>
  <si>
    <t>矢花　康子</t>
    <rPh sb="0" eb="2">
      <t>ヤバナ</t>
    </rPh>
    <rPh sb="3" eb="5">
      <t>ヤスコ</t>
    </rPh>
    <phoneticPr fontId="1"/>
  </si>
  <si>
    <t>池田町大字会染10391-1</t>
    <rPh sb="0" eb="2">
      <t>イケダ</t>
    </rPh>
    <rPh sb="2" eb="3">
      <t>マチ</t>
    </rPh>
    <rPh sb="3" eb="5">
      <t>オオアザ</t>
    </rPh>
    <rPh sb="5" eb="6">
      <t>カイ</t>
    </rPh>
    <rPh sb="6" eb="7">
      <t>ゾメ</t>
    </rPh>
    <phoneticPr fontId="1"/>
  </si>
  <si>
    <t>R1.11.7</t>
    <phoneticPr fontId="1"/>
  </si>
  <si>
    <t>〇</t>
    <phoneticPr fontId="1"/>
  </si>
  <si>
    <t>〇</t>
    <phoneticPr fontId="1"/>
  </si>
  <si>
    <t>〒399-8602</t>
    <phoneticPr fontId="1"/>
  </si>
  <si>
    <t>384-0011</t>
    <phoneticPr fontId="5"/>
  </si>
  <si>
    <t>○</t>
    <phoneticPr fontId="5"/>
  </si>
  <si>
    <t>384-0061</t>
    <phoneticPr fontId="5"/>
  </si>
  <si>
    <t>384-0051</t>
    <phoneticPr fontId="5"/>
  </si>
  <si>
    <t>384-0053</t>
    <phoneticPr fontId="5"/>
  </si>
  <si>
    <t>384-0006</t>
    <phoneticPr fontId="5"/>
  </si>
  <si>
    <t>384-0017</t>
    <phoneticPr fontId="5"/>
  </si>
  <si>
    <t>384-0011</t>
    <phoneticPr fontId="5"/>
  </si>
  <si>
    <t>○</t>
    <phoneticPr fontId="5"/>
  </si>
  <si>
    <t>384-0091</t>
    <phoneticPr fontId="5"/>
  </si>
  <si>
    <t>384-0003</t>
    <phoneticPr fontId="5"/>
  </si>
  <si>
    <t>384-0017</t>
    <phoneticPr fontId="5"/>
  </si>
  <si>
    <t>384-0044</t>
    <phoneticPr fontId="5"/>
  </si>
  <si>
    <t>384-0801</t>
    <phoneticPr fontId="5"/>
  </si>
  <si>
    <t>小諸市甲1612</t>
    <phoneticPr fontId="5"/>
  </si>
  <si>
    <t>○</t>
    <phoneticPr fontId="5"/>
  </si>
  <si>
    <t>384-0028</t>
    <phoneticPr fontId="5"/>
  </si>
  <si>
    <t>384-0085</t>
    <phoneticPr fontId="5"/>
  </si>
  <si>
    <t>384-0092</t>
    <phoneticPr fontId="5"/>
  </si>
  <si>
    <t>384-0014</t>
    <phoneticPr fontId="5"/>
  </si>
  <si>
    <t>384-0046</t>
    <phoneticPr fontId="5"/>
  </si>
  <si>
    <t>384-0000</t>
    <phoneticPr fontId="5"/>
  </si>
  <si>
    <t>384-0071</t>
    <phoneticPr fontId="5"/>
  </si>
  <si>
    <t>384-0808</t>
    <phoneticPr fontId="5"/>
  </si>
  <si>
    <t>384-0005</t>
    <phoneticPr fontId="5"/>
  </si>
  <si>
    <t>○</t>
    <phoneticPr fontId="5"/>
  </si>
  <si>
    <t>384-0412</t>
    <phoneticPr fontId="5"/>
  </si>
  <si>
    <t>384-0303</t>
    <phoneticPr fontId="5"/>
  </si>
  <si>
    <t>385-0051</t>
    <phoneticPr fontId="5"/>
  </si>
  <si>
    <t>385-0034</t>
    <phoneticPr fontId="5"/>
  </si>
  <si>
    <t>384-0301</t>
    <phoneticPr fontId="5"/>
  </si>
  <si>
    <t>384-0412</t>
    <phoneticPr fontId="5"/>
  </si>
  <si>
    <t>385-0006</t>
    <phoneticPr fontId="5"/>
  </si>
  <si>
    <t>385-0022</t>
    <phoneticPr fontId="5"/>
  </si>
  <si>
    <t>384-2202</t>
    <phoneticPr fontId="5"/>
  </si>
  <si>
    <t>384-0414</t>
    <phoneticPr fontId="5"/>
  </si>
  <si>
    <t>385-0051</t>
    <phoneticPr fontId="5"/>
  </si>
  <si>
    <t>384-2202</t>
    <phoneticPr fontId="5"/>
  </si>
  <si>
    <t>385-0013</t>
    <phoneticPr fontId="5"/>
  </si>
  <si>
    <t>384-0303</t>
    <phoneticPr fontId="5"/>
  </si>
  <si>
    <t>384-2205</t>
    <phoneticPr fontId="5"/>
  </si>
  <si>
    <t>384-2103</t>
    <phoneticPr fontId="5"/>
  </si>
  <si>
    <t>385-0043</t>
    <phoneticPr fontId="5"/>
  </si>
  <si>
    <t>樫山鍼灸マッサージ治療院</t>
    <phoneticPr fontId="5"/>
  </si>
  <si>
    <t>385-0053</t>
    <phoneticPr fontId="5"/>
  </si>
  <si>
    <t>385-0056</t>
    <phoneticPr fontId="5"/>
  </si>
  <si>
    <t>389-0209</t>
    <phoneticPr fontId="5"/>
  </si>
  <si>
    <t>385-0025</t>
    <phoneticPr fontId="5"/>
  </si>
  <si>
    <t>384-2204</t>
    <phoneticPr fontId="5"/>
  </si>
  <si>
    <t>385-0044</t>
    <phoneticPr fontId="5"/>
  </si>
  <si>
    <t>385-0007</t>
    <phoneticPr fontId="5"/>
  </si>
  <si>
    <t>385-0021</t>
    <phoneticPr fontId="5"/>
  </si>
  <si>
    <t>385-0031</t>
    <phoneticPr fontId="5"/>
  </si>
  <si>
    <t>385-0004</t>
    <phoneticPr fontId="5"/>
  </si>
  <si>
    <t>佐久市岩村田３４４３－１</t>
    <phoneticPr fontId="5"/>
  </si>
  <si>
    <t>385-0055</t>
    <phoneticPr fontId="5"/>
  </si>
  <si>
    <t>〒385-0051</t>
    <phoneticPr fontId="5"/>
  </si>
  <si>
    <t>384-2205</t>
    <phoneticPr fontId="5"/>
  </si>
  <si>
    <t>384-2202</t>
    <phoneticPr fontId="5"/>
  </si>
  <si>
    <t>384-2104</t>
    <phoneticPr fontId="5"/>
  </si>
  <si>
    <t>385-0043</t>
    <phoneticPr fontId="5"/>
  </si>
  <si>
    <t>385-0022</t>
    <phoneticPr fontId="5"/>
  </si>
  <si>
    <t>385-0044</t>
    <phoneticPr fontId="5"/>
  </si>
  <si>
    <t>385-0024</t>
    <phoneticPr fontId="5"/>
  </si>
  <si>
    <t>384-0301</t>
    <phoneticPr fontId="5"/>
  </si>
  <si>
    <t>385‐0011</t>
    <phoneticPr fontId="5"/>
  </si>
  <si>
    <t>385-0011</t>
    <phoneticPr fontId="5"/>
  </si>
  <si>
    <t>○</t>
    <phoneticPr fontId="5"/>
  </si>
  <si>
    <t>384-0621</t>
    <phoneticPr fontId="5"/>
  </si>
  <si>
    <t>384-0301</t>
    <phoneticPr fontId="5"/>
  </si>
  <si>
    <t>385-0051</t>
    <phoneticPr fontId="5"/>
  </si>
  <si>
    <t>385-0021</t>
    <phoneticPr fontId="5"/>
  </si>
  <si>
    <t>385-0053</t>
    <phoneticPr fontId="5"/>
  </si>
  <si>
    <t>384-0412</t>
    <phoneticPr fontId="5"/>
  </si>
  <si>
    <t>385-0062</t>
    <phoneticPr fontId="5"/>
  </si>
  <si>
    <t>385-0043</t>
    <phoneticPr fontId="5"/>
  </si>
  <si>
    <t>385-0051</t>
    <phoneticPr fontId="5"/>
  </si>
  <si>
    <t>○</t>
    <phoneticPr fontId="5"/>
  </si>
  <si>
    <t>385-0006</t>
    <phoneticPr fontId="5"/>
  </si>
  <si>
    <t>384-2202</t>
    <phoneticPr fontId="5"/>
  </si>
  <si>
    <t>385-0027</t>
    <phoneticPr fontId="5"/>
  </si>
  <si>
    <t>○</t>
    <phoneticPr fontId="5"/>
  </si>
  <si>
    <t>385-0022</t>
    <phoneticPr fontId="5"/>
  </si>
  <si>
    <t>384-0414</t>
    <phoneticPr fontId="5"/>
  </si>
  <si>
    <t>385-0025</t>
    <phoneticPr fontId="5"/>
  </si>
  <si>
    <t>385-0022</t>
    <phoneticPr fontId="5"/>
  </si>
  <si>
    <t>しんあい</t>
    <phoneticPr fontId="5"/>
  </si>
  <si>
    <t>(有)シンアイグリーン</t>
    <rPh sb="0" eb="3">
      <t>ユウ</t>
    </rPh>
    <phoneticPr fontId="5"/>
  </si>
  <si>
    <t>佐久市中込3568-138</t>
    <rPh sb="0" eb="3">
      <t>サクシ</t>
    </rPh>
    <rPh sb="3" eb="5">
      <t>ナカゴミ</t>
    </rPh>
    <phoneticPr fontId="5"/>
  </si>
  <si>
    <t>384-1102</t>
    <phoneticPr fontId="5"/>
  </si>
  <si>
    <t>384-1102</t>
    <phoneticPr fontId="5"/>
  </si>
  <si>
    <t>384-1101</t>
    <phoneticPr fontId="5"/>
  </si>
  <si>
    <t>384-1100</t>
    <phoneticPr fontId="5"/>
  </si>
  <si>
    <t>小海町大字小海4,269-9</t>
    <phoneticPr fontId="5"/>
  </si>
  <si>
    <t>384-1406</t>
    <phoneticPr fontId="5"/>
  </si>
  <si>
    <t>384-1302</t>
    <phoneticPr fontId="5"/>
  </si>
  <si>
    <t>384-1305</t>
    <phoneticPr fontId="5"/>
  </si>
  <si>
    <t>南牧村大字海ノ口996-2</t>
    <phoneticPr fontId="5"/>
  </si>
  <si>
    <t>384-1302</t>
    <phoneticPr fontId="5"/>
  </si>
  <si>
    <t>384-1201</t>
    <phoneticPr fontId="5"/>
  </si>
  <si>
    <t>384-0613</t>
    <phoneticPr fontId="5"/>
  </si>
  <si>
    <t>384-0611</t>
    <phoneticPr fontId="5"/>
  </si>
  <si>
    <t>384-0613</t>
    <phoneticPr fontId="5"/>
  </si>
  <si>
    <t>384-0503</t>
    <phoneticPr fontId="5"/>
  </si>
  <si>
    <t>384-0704</t>
    <phoneticPr fontId="5"/>
  </si>
  <si>
    <t>384-0701</t>
    <phoneticPr fontId="5"/>
  </si>
  <si>
    <t>○</t>
    <phoneticPr fontId="5"/>
  </si>
  <si>
    <t>389-0111</t>
    <phoneticPr fontId="5"/>
  </si>
  <si>
    <t>389-0104</t>
    <phoneticPr fontId="5"/>
  </si>
  <si>
    <t>389-0102</t>
    <phoneticPr fontId="5"/>
  </si>
  <si>
    <t>389-0111</t>
    <phoneticPr fontId="5"/>
  </si>
  <si>
    <t>389-0102</t>
    <phoneticPr fontId="5"/>
  </si>
  <si>
    <t>389-0112</t>
    <phoneticPr fontId="5"/>
  </si>
  <si>
    <t>389-0104</t>
    <phoneticPr fontId="5"/>
  </si>
  <si>
    <t>軽井沢町軽井沢東４－８　白樺堂ビル</t>
    <phoneticPr fontId="5"/>
  </si>
  <si>
    <t>軽井沢町大字長倉3,966-7</t>
    <phoneticPr fontId="5"/>
  </si>
  <si>
    <t>H22. 1.12</t>
    <phoneticPr fontId="5"/>
  </si>
  <si>
    <t>389-0111</t>
    <phoneticPr fontId="5"/>
  </si>
  <si>
    <t>389-0104</t>
    <phoneticPr fontId="5"/>
  </si>
  <si>
    <t>389-0112</t>
    <phoneticPr fontId="5"/>
  </si>
  <si>
    <t>389-0113</t>
    <phoneticPr fontId="5"/>
  </si>
  <si>
    <t>389-0207</t>
    <phoneticPr fontId="5"/>
  </si>
  <si>
    <t>389-0206</t>
    <phoneticPr fontId="5"/>
  </si>
  <si>
    <t>389-0200</t>
    <phoneticPr fontId="5"/>
  </si>
  <si>
    <t>389-0207</t>
    <phoneticPr fontId="5"/>
  </si>
  <si>
    <t>389-0206</t>
    <phoneticPr fontId="5"/>
  </si>
  <si>
    <t>384-2305</t>
    <phoneticPr fontId="5"/>
  </si>
  <si>
    <t>384-2303</t>
    <phoneticPr fontId="5"/>
  </si>
  <si>
    <t>384-2305</t>
    <phoneticPr fontId="5"/>
  </si>
  <si>
    <t>384-2211</t>
    <phoneticPr fontId="5"/>
  </si>
  <si>
    <t>伊那市高遠町西高遠373-3</t>
    <rPh sb="0" eb="3">
      <t>イナシ</t>
    </rPh>
    <rPh sb="3" eb="5">
      <t>タカトオ</t>
    </rPh>
    <rPh sb="5" eb="6">
      <t>マチ</t>
    </rPh>
    <rPh sb="6" eb="7">
      <t>ニシ</t>
    </rPh>
    <rPh sb="7" eb="9">
      <t>タカトオ</t>
    </rPh>
    <phoneticPr fontId="1"/>
  </si>
  <si>
    <t>上八重原鍼灸院</t>
    <rPh sb="0" eb="1">
      <t>ウエ</t>
    </rPh>
    <rPh sb="1" eb="4">
      <t>ヤエハラ</t>
    </rPh>
    <rPh sb="4" eb="6">
      <t>シンキュウ</t>
    </rPh>
    <rPh sb="6" eb="7">
      <t>イン</t>
    </rPh>
    <phoneticPr fontId="5"/>
  </si>
  <si>
    <t>伊東はり･きゅう･ﾏｯｻｰｼﾞ指圧治療院</t>
    <rPh sb="0" eb="2">
      <t>イトウ</t>
    </rPh>
    <phoneticPr fontId="5"/>
  </si>
  <si>
    <t>井口ハリ・マッサージ院</t>
    <phoneticPr fontId="5"/>
  </si>
  <si>
    <t>三福まっさあぢ</t>
    <rPh sb="0" eb="1">
      <t>サン</t>
    </rPh>
    <rPh sb="1" eb="2">
      <t>フク</t>
    </rPh>
    <phoneticPr fontId="5"/>
  </si>
  <si>
    <t>ｍａｒｕｉマッサージ</t>
    <phoneticPr fontId="3"/>
  </si>
  <si>
    <t>フレアス在宅マッサージ長野　安曇野施術所</t>
    <rPh sb="4" eb="6">
      <t>ザイタク</t>
    </rPh>
    <rPh sb="11" eb="13">
      <t>ナガノ</t>
    </rPh>
    <rPh sb="14" eb="17">
      <t>アズミノ</t>
    </rPh>
    <rPh sb="17" eb="19">
      <t>セジュツ</t>
    </rPh>
    <rPh sb="19" eb="20">
      <t>ショ</t>
    </rPh>
    <phoneticPr fontId="14"/>
  </si>
  <si>
    <t>フレアス在宅マッサージ長野　伊那施術所</t>
    <rPh sb="4" eb="6">
      <t>ザイタク</t>
    </rPh>
    <rPh sb="11" eb="13">
      <t>ナガノ</t>
    </rPh>
    <rPh sb="14" eb="16">
      <t>イナ</t>
    </rPh>
    <rPh sb="16" eb="18">
      <t>セジュツ</t>
    </rPh>
    <rPh sb="18" eb="19">
      <t>ショ</t>
    </rPh>
    <phoneticPr fontId="1"/>
  </si>
  <si>
    <t>上伊那郡箕輪町中箕輪171-1</t>
    <rPh sb="0" eb="3">
      <t>カミイナグン</t>
    </rPh>
    <rPh sb="3" eb="6">
      <t>ミノワマチ</t>
    </rPh>
    <rPh sb="6" eb="7">
      <t>ナカ</t>
    </rPh>
    <rPh sb="7" eb="9">
      <t>ミノワ</t>
    </rPh>
    <phoneticPr fontId="1"/>
  </si>
  <si>
    <t>武田　晃広</t>
    <rPh sb="0" eb="2">
      <t>タケダ</t>
    </rPh>
    <rPh sb="3" eb="5">
      <t>アキヒロ</t>
    </rPh>
    <phoneticPr fontId="3"/>
  </si>
  <si>
    <t>はり・きゅう一心治療院</t>
    <rPh sb="6" eb="8">
      <t>イッシン</t>
    </rPh>
    <rPh sb="8" eb="11">
      <t>チリョウイン</t>
    </rPh>
    <phoneticPr fontId="3"/>
  </si>
  <si>
    <t>白馬の保健室</t>
    <rPh sb="3" eb="6">
      <t>ホケンシツ</t>
    </rPh>
    <phoneticPr fontId="1"/>
  </si>
  <si>
    <t>村山　知子</t>
    <rPh sb="0" eb="2">
      <t>ムラヤマ</t>
    </rPh>
    <rPh sb="3" eb="5">
      <t>トモコ</t>
    </rPh>
    <phoneticPr fontId="1"/>
  </si>
  <si>
    <t>白馬村北城2864-1エルグリーンG号室</t>
    <rPh sb="0" eb="3">
      <t>ハクバムラ</t>
    </rPh>
    <rPh sb="3" eb="4">
      <t>キタ</t>
    </rPh>
    <rPh sb="4" eb="5">
      <t>シロ</t>
    </rPh>
    <rPh sb="18" eb="20">
      <t>ゴウシツ</t>
    </rPh>
    <phoneticPr fontId="1"/>
  </si>
  <si>
    <t>北沢　明弘</t>
    <rPh sb="0" eb="2">
      <t>キタザワ</t>
    </rPh>
    <rPh sb="3" eb="5">
      <t>アキヒロ</t>
    </rPh>
    <phoneticPr fontId="1"/>
  </si>
  <si>
    <t xml:space="preserve">〒399-9301 </t>
    <phoneticPr fontId="1"/>
  </si>
  <si>
    <t>鍼灸院　山猫堂</t>
    <rPh sb="4" eb="6">
      <t>ヤマネコ</t>
    </rPh>
    <rPh sb="6" eb="7">
      <t>ドウ</t>
    </rPh>
    <phoneticPr fontId="3"/>
  </si>
  <si>
    <t>吉澤　孔明</t>
    <rPh sb="0" eb="2">
      <t>ヨシザワ</t>
    </rPh>
    <rPh sb="3" eb="5">
      <t>コウメイ</t>
    </rPh>
    <phoneticPr fontId="3"/>
  </si>
  <si>
    <t>安曇野市豊科南穂高241-1</t>
    <rPh sb="0" eb="3">
      <t>アズミノ</t>
    </rPh>
    <rPh sb="3" eb="4">
      <t>シ</t>
    </rPh>
    <phoneticPr fontId="3"/>
  </si>
  <si>
    <t>北佐久郡軽井沢町大字長倉2383-1</t>
    <rPh sb="0" eb="4">
      <t>キタサクグン</t>
    </rPh>
    <rPh sb="4" eb="7">
      <t>カルイザワ</t>
    </rPh>
    <rPh sb="7" eb="8">
      <t>マチ</t>
    </rPh>
    <rPh sb="8" eb="10">
      <t>オオアザ</t>
    </rPh>
    <rPh sb="10" eb="12">
      <t>ナガクラ</t>
    </rPh>
    <phoneticPr fontId="5"/>
  </si>
  <si>
    <t>北佐久郡御代田町御代田2787-1</t>
    <rPh sb="0" eb="4">
      <t>キタサクグン</t>
    </rPh>
    <rPh sb="4" eb="8">
      <t>ミヨタマチ</t>
    </rPh>
    <rPh sb="8" eb="11">
      <t>ミヨタ</t>
    </rPh>
    <phoneticPr fontId="5"/>
  </si>
  <si>
    <t>エルバ</t>
    <phoneticPr fontId="5"/>
  </si>
  <si>
    <t>菅原　正観</t>
    <rPh sb="0" eb="2">
      <t>スガワラ</t>
    </rPh>
    <rPh sb="3" eb="4">
      <t>マサ</t>
    </rPh>
    <rPh sb="4" eb="5">
      <t>カン</t>
    </rPh>
    <phoneticPr fontId="5"/>
  </si>
  <si>
    <t>佐久市協和960-7</t>
    <phoneticPr fontId="5"/>
  </si>
  <si>
    <t>尚伯堂はり灸院</t>
    <phoneticPr fontId="5"/>
  </si>
  <si>
    <t>稲丘鍼灸接骨院</t>
    <rPh sb="4" eb="6">
      <t>セッコツ</t>
    </rPh>
    <phoneticPr fontId="5"/>
  </si>
  <si>
    <t>宮下　修</t>
    <rPh sb="0" eb="2">
      <t>ミヤシタ</t>
    </rPh>
    <rPh sb="3" eb="4">
      <t>シュウ</t>
    </rPh>
    <phoneticPr fontId="3"/>
  </si>
  <si>
    <t>382-0016</t>
    <phoneticPr fontId="4"/>
  </si>
  <si>
    <t>須坂市高橋町168-4</t>
    <rPh sb="0" eb="3">
      <t>スザカシ</t>
    </rPh>
    <rPh sb="3" eb="5">
      <t>タカハシ</t>
    </rPh>
    <rPh sb="5" eb="6">
      <t>マチ</t>
    </rPh>
    <phoneticPr fontId="4"/>
  </si>
  <si>
    <t>386-1105</t>
  </si>
  <si>
    <t>合同会社EN</t>
    <rPh sb="0" eb="2">
      <t>ゴウドウ</t>
    </rPh>
    <rPh sb="2" eb="4">
      <t>カイシャ</t>
    </rPh>
    <phoneticPr fontId="3"/>
  </si>
  <si>
    <t>はりきゅうマッサージ　電針堂はりケア</t>
    <rPh sb="11" eb="12">
      <t>デン</t>
    </rPh>
    <rPh sb="12" eb="13">
      <t>ハリ</t>
    </rPh>
    <rPh sb="13" eb="14">
      <t>ドウ</t>
    </rPh>
    <phoneticPr fontId="5"/>
  </si>
  <si>
    <t>小諸市加増182-1</t>
    <rPh sb="0" eb="3">
      <t>コモロシ</t>
    </rPh>
    <rPh sb="3" eb="5">
      <t>カマス</t>
    </rPh>
    <phoneticPr fontId="5"/>
  </si>
  <si>
    <t>玄武堂　安曇野</t>
    <rPh sb="0" eb="2">
      <t>ゲンブ</t>
    </rPh>
    <rPh sb="2" eb="3">
      <t>ドウ</t>
    </rPh>
    <rPh sb="4" eb="7">
      <t>アズミノ</t>
    </rPh>
    <phoneticPr fontId="3"/>
  </si>
  <si>
    <t>○</t>
    <phoneticPr fontId="3"/>
  </si>
  <si>
    <t>小野　卓弥</t>
    <rPh sb="0" eb="2">
      <t>オノ</t>
    </rPh>
    <rPh sb="3" eb="5">
      <t>タクヤ</t>
    </rPh>
    <phoneticPr fontId="3"/>
  </si>
  <si>
    <t>安曇野市穂高5422-10</t>
    <rPh sb="0" eb="3">
      <t>アズミノ</t>
    </rPh>
    <rPh sb="3" eb="4">
      <t>シ</t>
    </rPh>
    <rPh sb="4" eb="6">
      <t>ホタカ</t>
    </rPh>
    <phoneticPr fontId="3"/>
  </si>
  <si>
    <t>勇鍼灸整骨院</t>
    <rPh sb="0" eb="1">
      <t>イサ</t>
    </rPh>
    <rPh sb="1" eb="3">
      <t>ハリキュウ</t>
    </rPh>
    <rPh sb="3" eb="6">
      <t>セイコツイン</t>
    </rPh>
    <phoneticPr fontId="5"/>
  </si>
  <si>
    <t>佐久市長土呂904-1</t>
    <rPh sb="0" eb="3">
      <t>サクシ</t>
    </rPh>
    <phoneticPr fontId="5"/>
  </si>
  <si>
    <t>磯部　明弘</t>
    <rPh sb="0" eb="2">
      <t>イソベ</t>
    </rPh>
    <rPh sb="3" eb="5">
      <t>アキヒロ</t>
    </rPh>
    <phoneticPr fontId="5"/>
  </si>
  <si>
    <t>松本市大村1077-7</t>
  </si>
  <si>
    <t>松本市大字島内5971-1</t>
  </si>
  <si>
    <t>松本市里山辺1748-1</t>
  </si>
  <si>
    <t>松本市城西1-7-17</t>
  </si>
  <si>
    <t>松本市新村1875</t>
  </si>
  <si>
    <t>松本市笹賀4285-1</t>
  </si>
  <si>
    <t>松本市大字里山辺3257-1</t>
  </si>
  <si>
    <t>松本市岡田下岡田124-3</t>
  </si>
  <si>
    <t>塩尻市大字広丘原新田213-3</t>
  </si>
  <si>
    <t>塩尻市広丘吉田366-1 信州健康ランド内</t>
  </si>
  <si>
    <t>塩尻市宗賀桔梗ケ原71-461</t>
  </si>
  <si>
    <t>塩尻市大字広丘高出1496-34</t>
  </si>
  <si>
    <t>安曇野市穂高有明10011</t>
    <rPh sb="0" eb="3">
      <t>アズミノ</t>
    </rPh>
    <rPh sb="3" eb="4">
      <t>シ</t>
    </rPh>
    <rPh sb="4" eb="6">
      <t>ホタカ</t>
    </rPh>
    <rPh sb="6" eb="8">
      <t>アリアケ</t>
    </rPh>
    <phoneticPr fontId="3"/>
  </si>
  <si>
    <t>東筑摩郡朝日村古見1198</t>
  </si>
  <si>
    <t>松本市大字島内4597-52</t>
  </si>
  <si>
    <t>塩尻市大字塩尻町397-2</t>
  </si>
  <si>
    <t>塩尻市北小野宮ノ前2794-3</t>
  </si>
  <si>
    <t>塩尻市大字塩尻町435-25</t>
  </si>
  <si>
    <t>東筑摩郡山形村4257-4</t>
  </si>
  <si>
    <t>松本市庄内3-7-1</t>
  </si>
  <si>
    <t>安曇野市三郷温4958</t>
    <rPh sb="0" eb="3">
      <t>アズミノ</t>
    </rPh>
    <rPh sb="3" eb="4">
      <t>シ</t>
    </rPh>
    <rPh sb="4" eb="6">
      <t>ミサト</t>
    </rPh>
    <rPh sb="6" eb="7">
      <t>オン</t>
    </rPh>
    <phoneticPr fontId="3"/>
  </si>
  <si>
    <t>安曇野市穂高7407-4</t>
    <rPh sb="0" eb="3">
      <t>アズミノ</t>
    </rPh>
    <rPh sb="3" eb="4">
      <t>シ</t>
    </rPh>
    <rPh sb="4" eb="6">
      <t>ホタカ</t>
    </rPh>
    <phoneticPr fontId="3"/>
  </si>
  <si>
    <t>松本市神田758-12</t>
  </si>
  <si>
    <t>松本市大字松原30-23</t>
  </si>
  <si>
    <t>安曇野市穂高759-3</t>
    <rPh sb="0" eb="3">
      <t>アズミノ</t>
    </rPh>
    <rPh sb="3" eb="4">
      <t>シ</t>
    </rPh>
    <rPh sb="4" eb="6">
      <t>ホタカ</t>
    </rPh>
    <phoneticPr fontId="3"/>
  </si>
  <si>
    <t>安曇野市穂高6786-6</t>
    <rPh sb="0" eb="3">
      <t>アズミノ</t>
    </rPh>
    <rPh sb="3" eb="4">
      <t>シ</t>
    </rPh>
    <rPh sb="4" eb="6">
      <t>ホダカ</t>
    </rPh>
    <phoneticPr fontId="3"/>
  </si>
  <si>
    <t>399-0033</t>
  </si>
  <si>
    <t>リ・プラス治療院</t>
    <rPh sb="5" eb="8">
      <t>チリョウイン</t>
    </rPh>
    <phoneticPr fontId="5"/>
  </si>
  <si>
    <t>小山　勝義</t>
    <rPh sb="3" eb="5">
      <t>カツヨシ</t>
    </rPh>
    <phoneticPr fontId="5"/>
  </si>
  <si>
    <t>上田市住吉623-2</t>
    <rPh sb="0" eb="2">
      <t>ウエダ</t>
    </rPh>
    <rPh sb="2" eb="3">
      <t>シ</t>
    </rPh>
    <phoneticPr fontId="5"/>
  </si>
  <si>
    <t>〇</t>
    <phoneticPr fontId="5"/>
  </si>
  <si>
    <t>智徳接骨院</t>
  </si>
  <si>
    <t>伊藤　浩兼</t>
  </si>
  <si>
    <t>飯田市上郷飯沼1795-1</t>
  </si>
  <si>
    <t>塩尻市大字広丘吉田360-18</t>
    <phoneticPr fontId="3"/>
  </si>
  <si>
    <t>伊那市坂下3312-5</t>
    <rPh sb="0" eb="3">
      <t>イナシ</t>
    </rPh>
    <rPh sb="3" eb="5">
      <t>サカシタ</t>
    </rPh>
    <phoneticPr fontId="1"/>
  </si>
  <si>
    <t>平沢　佳紀</t>
    <rPh sb="0" eb="2">
      <t>ヒラサワ</t>
    </rPh>
    <rPh sb="3" eb="5">
      <t>ヨシノリ</t>
    </rPh>
    <phoneticPr fontId="3"/>
  </si>
  <si>
    <t>飯田市松尾代田1922</t>
    <rPh sb="0" eb="3">
      <t>イイダシ</t>
    </rPh>
    <phoneticPr fontId="5"/>
  </si>
  <si>
    <t>○</t>
    <phoneticPr fontId="3"/>
  </si>
  <si>
    <t>やわたの森鍼灸院</t>
    <rPh sb="4" eb="5">
      <t>モリ</t>
    </rPh>
    <rPh sb="5" eb="8">
      <t>シンキュウイン</t>
    </rPh>
    <phoneticPr fontId="5"/>
  </si>
  <si>
    <t>駒ヶ根市</t>
    <rPh sb="0" eb="4">
      <t>コマガネシ</t>
    </rPh>
    <phoneticPr fontId="1"/>
  </si>
  <si>
    <t>辰野町</t>
    <rPh sb="0" eb="3">
      <t>タツノマチ</t>
    </rPh>
    <phoneticPr fontId="1"/>
  </si>
  <si>
    <t>飯島町</t>
    <rPh sb="0" eb="3">
      <t>イイジママチ</t>
    </rPh>
    <phoneticPr fontId="1"/>
  </si>
  <si>
    <t>南箕輪村</t>
    <rPh sb="0" eb="4">
      <t>ミナミミノワムラ</t>
    </rPh>
    <phoneticPr fontId="1"/>
  </si>
  <si>
    <t>中川村</t>
    <rPh sb="0" eb="3">
      <t>ナカガワムラ</t>
    </rPh>
    <phoneticPr fontId="1"/>
  </si>
  <si>
    <t>宮田村</t>
    <rPh sb="0" eb="3">
      <t>ミヤダムラ</t>
    </rPh>
    <phoneticPr fontId="1"/>
  </si>
  <si>
    <t>小諸市大字八満2350-7</t>
    <phoneticPr fontId="5"/>
  </si>
  <si>
    <t>佐久市中込1-1</t>
    <phoneticPr fontId="5"/>
  </si>
  <si>
    <t>くぼた鍼灸マッサージ院</t>
    <rPh sb="3" eb="5">
      <t>シンキュウ</t>
    </rPh>
    <rPh sb="10" eb="11">
      <t>イン</t>
    </rPh>
    <phoneticPr fontId="1"/>
  </si>
  <si>
    <t>久保田　斉也</t>
    <rPh sb="0" eb="3">
      <t>クボタ</t>
    </rPh>
    <rPh sb="4" eb="5">
      <t>セイ</t>
    </rPh>
    <rPh sb="5" eb="6">
      <t>ヤ</t>
    </rPh>
    <phoneticPr fontId="1"/>
  </si>
  <si>
    <t>399-0428</t>
    <phoneticPr fontId="1"/>
  </si>
  <si>
    <t>上伊那郡辰野町伊那富2829-1</t>
    <rPh sb="0" eb="3">
      <t>カミイナグン</t>
    </rPh>
    <rPh sb="3" eb="6">
      <t>タツノマチ</t>
    </rPh>
    <rPh sb="6" eb="9">
      <t>イナトミ</t>
    </rPh>
    <phoneticPr fontId="1"/>
  </si>
  <si>
    <t>伊那市美篶54-1</t>
    <rPh sb="3" eb="4">
      <t>ビ</t>
    </rPh>
    <phoneticPr fontId="1"/>
  </si>
  <si>
    <t>中山　茂</t>
    <rPh sb="3" eb="4">
      <t>シゲル</t>
    </rPh>
    <phoneticPr fontId="3"/>
  </si>
  <si>
    <t>下伊那郡阿智村春日2276-6</t>
    <rPh sb="0" eb="4">
      <t>シモイナグン</t>
    </rPh>
    <rPh sb="7" eb="9">
      <t>カスガ</t>
    </rPh>
    <phoneticPr fontId="5"/>
  </si>
  <si>
    <t>〒395-0301</t>
    <phoneticPr fontId="5"/>
  </si>
  <si>
    <t>390-0805</t>
  </si>
  <si>
    <t>390-0852</t>
  </si>
  <si>
    <t>390-0847</t>
  </si>
  <si>
    <t>390-1401</t>
  </si>
  <si>
    <t>390-0303</t>
  </si>
  <si>
    <t>390-0851</t>
  </si>
  <si>
    <t>390-0816</t>
  </si>
  <si>
    <t>390-0822</t>
  </si>
  <si>
    <t>390-1243</t>
  </si>
  <si>
    <t>390-0807</t>
  </si>
  <si>
    <t>390-0877</t>
  </si>
  <si>
    <t>390-0861</t>
  </si>
  <si>
    <t>390-0221</t>
  </si>
  <si>
    <t>390-0802</t>
  </si>
  <si>
    <t>390-0305</t>
  </si>
  <si>
    <t>390-0811</t>
  </si>
  <si>
    <t>390-0817</t>
  </si>
  <si>
    <t>390-0813</t>
  </si>
  <si>
    <t>390-0876</t>
  </si>
  <si>
    <t>390-1131</t>
  </si>
  <si>
    <t>390-1703</t>
  </si>
  <si>
    <t>390-0872</t>
  </si>
  <si>
    <t>390-0828</t>
  </si>
  <si>
    <t>390-0814</t>
  </si>
  <si>
    <t>390-0831</t>
  </si>
  <si>
    <t>390-0821</t>
  </si>
  <si>
    <t>390-0815</t>
  </si>
  <si>
    <t>390-0804</t>
  </si>
  <si>
    <t>390-0825</t>
  </si>
  <si>
    <t>390-0304</t>
  </si>
  <si>
    <t>390-0834</t>
  </si>
  <si>
    <t>390-1701</t>
  </si>
  <si>
    <t>390-0875</t>
  </si>
  <si>
    <t>390-0803</t>
  </si>
  <si>
    <t>390-0313</t>
  </si>
  <si>
    <t>390-0841</t>
  </si>
  <si>
    <t>399-0032</t>
  </si>
  <si>
    <t>399-0014</t>
  </si>
  <si>
    <t>399-0006</t>
  </si>
  <si>
    <t>399-0025</t>
  </si>
  <si>
    <t>399-0023</t>
  </si>
  <si>
    <t>399-0013</t>
  </si>
  <si>
    <t>399-0022</t>
  </si>
  <si>
    <t>399-0007</t>
  </si>
  <si>
    <t>399-7412</t>
  </si>
  <si>
    <t>399-0001</t>
  </si>
  <si>
    <t>399-0005</t>
  </si>
  <si>
    <t>399-0706</t>
  </si>
  <si>
    <t>399-0651</t>
  </si>
  <si>
    <t>399-0702</t>
  </si>
  <si>
    <t>399-0732</t>
  </si>
  <si>
    <t>399-6461</t>
  </si>
  <si>
    <t>399-0712</t>
  </si>
  <si>
    <t>399-6303</t>
  </si>
  <si>
    <t>399-0701</t>
  </si>
  <si>
    <t>399-0731</t>
  </si>
  <si>
    <t>399-0751</t>
  </si>
  <si>
    <t>399-0738</t>
  </si>
  <si>
    <t>399-0737</t>
  </si>
  <si>
    <t>399-6462</t>
  </si>
  <si>
    <t>399-0703</t>
  </si>
  <si>
    <t>399-0725</t>
  </si>
  <si>
    <t>399-0742</t>
  </si>
  <si>
    <t>399-8205</t>
  </si>
  <si>
    <t>399-7102</t>
  </si>
  <si>
    <t>399-8201</t>
  </si>
  <si>
    <t>399-8204</t>
  </si>
  <si>
    <t>399-8301</t>
  </si>
  <si>
    <t>399-8300</t>
  </si>
  <si>
    <t>399-8304</t>
  </si>
  <si>
    <t>399-8303</t>
  </si>
  <si>
    <t>399-8302</t>
  </si>
  <si>
    <t>399-8305</t>
  </si>
  <si>
    <t>399-8102</t>
  </si>
  <si>
    <t>399-8101</t>
  </si>
  <si>
    <t>399-8211</t>
  </si>
  <si>
    <t>399-7104</t>
  </si>
  <si>
    <t>399-7700</t>
  </si>
  <si>
    <t>399-7311</t>
  </si>
  <si>
    <t>399-6701</t>
  </si>
  <si>
    <t>399-7501</t>
  </si>
  <si>
    <t>390-0812</t>
  </si>
  <si>
    <t>390-1242</t>
  </si>
  <si>
    <t>390-1301</t>
  </si>
  <si>
    <t>390-1102</t>
  </si>
  <si>
    <t>390-0871</t>
  </si>
  <si>
    <t>390-0833</t>
  </si>
  <si>
    <t>390-0863</t>
  </si>
  <si>
    <t>399-0803</t>
  </si>
  <si>
    <t>390-0179</t>
  </si>
  <si>
    <t>390-1241</t>
  </si>
  <si>
    <t>390-8510</t>
  </si>
  <si>
    <t>399-0011</t>
  </si>
  <si>
    <t>390-0306</t>
  </si>
  <si>
    <t>399-0036</t>
  </si>
  <si>
    <t>390-0823</t>
  </si>
  <si>
    <t>390-0846</t>
  </si>
  <si>
    <t>390-0842</t>
  </si>
  <si>
    <t>390-0311</t>
  </si>
  <si>
    <t>390-0806</t>
  </si>
  <si>
    <t>399-0027</t>
  </si>
  <si>
    <t>399-0745</t>
  </si>
  <si>
    <t>399-8203</t>
  </si>
  <si>
    <t>399-7701</t>
  </si>
  <si>
    <t>399-7601</t>
  </si>
  <si>
    <t>大原　明</t>
    <phoneticPr fontId="3"/>
  </si>
  <si>
    <t>藤井　しげ子</t>
    <phoneticPr fontId="3"/>
  </si>
  <si>
    <t>中沢　勇</t>
    <phoneticPr fontId="3"/>
  </si>
  <si>
    <t>中村　努</t>
    <phoneticPr fontId="3"/>
  </si>
  <si>
    <t>川窪　孝司</t>
    <rPh sb="3" eb="5">
      <t>コウジ</t>
    </rPh>
    <phoneticPr fontId="3"/>
  </si>
  <si>
    <t>北條　清</t>
    <rPh sb="1" eb="2">
      <t>ジョウ</t>
    </rPh>
    <phoneticPr fontId="3"/>
  </si>
  <si>
    <t>大月　よう子</t>
    <phoneticPr fontId="3"/>
  </si>
  <si>
    <t>二木　きみ代</t>
    <phoneticPr fontId="3"/>
  </si>
  <si>
    <t>三澤　勲</t>
    <phoneticPr fontId="3"/>
  </si>
  <si>
    <t>稲田　豊</t>
    <phoneticPr fontId="3"/>
  </si>
  <si>
    <t>杉山　トモ子</t>
    <phoneticPr fontId="3"/>
  </si>
  <si>
    <t>田中　貢</t>
    <phoneticPr fontId="3"/>
  </si>
  <si>
    <t>斎藤　寛</t>
    <phoneticPr fontId="3"/>
  </si>
  <si>
    <t>内田　征</t>
    <phoneticPr fontId="3"/>
  </si>
  <si>
    <t>国吉　昭</t>
    <phoneticPr fontId="3"/>
  </si>
  <si>
    <t>中村　やす子</t>
    <phoneticPr fontId="3"/>
  </si>
  <si>
    <t>塩原　智恵子</t>
    <phoneticPr fontId="3"/>
  </si>
  <si>
    <t>沖　和幸</t>
    <rPh sb="0" eb="1">
      <t>オキ</t>
    </rPh>
    <rPh sb="2" eb="3">
      <t>カズ</t>
    </rPh>
    <rPh sb="3" eb="4">
      <t>ユキ</t>
    </rPh>
    <phoneticPr fontId="3"/>
  </si>
  <si>
    <t>平尾　絹子</t>
    <phoneticPr fontId="3"/>
  </si>
  <si>
    <t>渡辺　みどり</t>
    <phoneticPr fontId="3"/>
  </si>
  <si>
    <t>塩尻市大字北小野141-1</t>
    <phoneticPr fontId="3"/>
  </si>
  <si>
    <t>塩尻市大字広丘野村1674-14</t>
    <phoneticPr fontId="3"/>
  </si>
  <si>
    <t>塩尻市大門5番町9-3</t>
    <phoneticPr fontId="3"/>
  </si>
  <si>
    <t>塩尻市大字宗賀2272</t>
    <phoneticPr fontId="3"/>
  </si>
  <si>
    <t>塩尻市大門 5番町13-1</t>
    <phoneticPr fontId="3"/>
  </si>
  <si>
    <t>塩尻市大門 5番町5-2</t>
    <phoneticPr fontId="3"/>
  </si>
  <si>
    <t>塩尻市大字広丘吉田1-4</t>
    <phoneticPr fontId="3"/>
  </si>
  <si>
    <t>塩尻市大門 6番町3-10</t>
    <phoneticPr fontId="3"/>
  </si>
  <si>
    <t>塩尻市大門 7番町11-8　サンハイツ碓井102</t>
    <phoneticPr fontId="3"/>
  </si>
  <si>
    <t>塩尻市大門 8番町2-17</t>
    <phoneticPr fontId="3"/>
  </si>
  <si>
    <t>塩尻市大門泉町13-17長野日報塩尻支社ビル1Ｆ</t>
    <rPh sb="3" eb="5">
      <t>ダイモン</t>
    </rPh>
    <rPh sb="5" eb="6">
      <t>イズミ</t>
    </rPh>
    <rPh sb="6" eb="7">
      <t>マチ</t>
    </rPh>
    <rPh sb="12" eb="14">
      <t>ナガノ</t>
    </rPh>
    <rPh sb="14" eb="16">
      <t>ニッポウ</t>
    </rPh>
    <rPh sb="16" eb="18">
      <t>シオジリ</t>
    </rPh>
    <rPh sb="18" eb="20">
      <t>シシャ</t>
    </rPh>
    <phoneticPr fontId="3"/>
  </si>
  <si>
    <t>塩尻市宗賀71-23</t>
    <rPh sb="3" eb="4">
      <t>シュウ</t>
    </rPh>
    <rPh sb="4" eb="5">
      <t>ガ</t>
    </rPh>
    <phoneticPr fontId="3"/>
  </si>
  <si>
    <t>塩尻市広丘高出1555-4</t>
    <phoneticPr fontId="3"/>
  </si>
  <si>
    <t>塩尻市大門桔梗町2-3</t>
    <phoneticPr fontId="3"/>
  </si>
  <si>
    <t>安曇野市明科中川手4203</t>
    <rPh sb="0" eb="3">
      <t>アズミノ</t>
    </rPh>
    <rPh sb="3" eb="4">
      <t>シ</t>
    </rPh>
    <phoneticPr fontId="3"/>
  </si>
  <si>
    <t>安曇野市豊科4317-10　道友ビル2F</t>
    <rPh sb="2" eb="3">
      <t>ノ</t>
    </rPh>
    <rPh sb="3" eb="4">
      <t>シ</t>
    </rPh>
    <rPh sb="4" eb="6">
      <t>トヨシナ</t>
    </rPh>
    <rPh sb="14" eb="15">
      <t>ミチ</t>
    </rPh>
    <rPh sb="15" eb="16">
      <t>トモ</t>
    </rPh>
    <phoneticPr fontId="3"/>
  </si>
  <si>
    <t>安曇野市明科七貴10213-8</t>
    <rPh sb="0" eb="3">
      <t>アズミノ</t>
    </rPh>
    <rPh sb="3" eb="4">
      <t>シ</t>
    </rPh>
    <rPh sb="6" eb="7">
      <t>シチ</t>
    </rPh>
    <rPh sb="7" eb="8">
      <t>キ</t>
    </rPh>
    <phoneticPr fontId="3"/>
  </si>
  <si>
    <t>東筑摩郡朝日村古見2608-1</t>
    <phoneticPr fontId="3"/>
  </si>
  <si>
    <t>英慎堂</t>
    <phoneticPr fontId="3"/>
  </si>
  <si>
    <t>木田　英樹</t>
    <phoneticPr fontId="3"/>
  </si>
  <si>
    <t>塩尻市洗馬327-3</t>
    <phoneticPr fontId="3"/>
  </si>
  <si>
    <t>古里鍼灸院</t>
    <rPh sb="0" eb="2">
      <t>コサト</t>
    </rPh>
    <rPh sb="2" eb="3">
      <t>ハリ</t>
    </rPh>
    <rPh sb="3" eb="4">
      <t>キュウ</t>
    </rPh>
    <rPh sb="4" eb="5">
      <t>イン</t>
    </rPh>
    <phoneticPr fontId="5"/>
  </si>
  <si>
    <t>386-0002</t>
    <phoneticPr fontId="5"/>
  </si>
  <si>
    <t>386-0005</t>
    <phoneticPr fontId="5"/>
  </si>
  <si>
    <t>上田市古里92-18</t>
    <rPh sb="0" eb="2">
      <t>ウエダ</t>
    </rPh>
    <rPh sb="2" eb="3">
      <t>シ</t>
    </rPh>
    <rPh sb="3" eb="5">
      <t>コサト</t>
    </rPh>
    <phoneticPr fontId="5"/>
  </si>
  <si>
    <t>佐久市長土呂1240-1</t>
    <rPh sb="0" eb="3">
      <t>サクシ</t>
    </rPh>
    <rPh sb="4" eb="5">
      <t>ツチ</t>
    </rPh>
    <rPh sb="5" eb="6">
      <t>ロ</t>
    </rPh>
    <phoneticPr fontId="5"/>
  </si>
  <si>
    <t>ナッラーレ鍼灸あづみ野</t>
    <rPh sb="5" eb="7">
      <t>シンキュウ</t>
    </rPh>
    <rPh sb="10" eb="11">
      <t>ノ</t>
    </rPh>
    <phoneticPr fontId="3"/>
  </si>
  <si>
    <t>飯田市下久堅知久平845</t>
    <rPh sb="0" eb="2">
      <t>イイダ</t>
    </rPh>
    <rPh sb="2" eb="3">
      <t>シ</t>
    </rPh>
    <rPh sb="3" eb="6">
      <t>シモヒサカタ</t>
    </rPh>
    <rPh sb="6" eb="8">
      <t>チク</t>
    </rPh>
    <rPh sb="8" eb="9">
      <t>ダイラ</t>
    </rPh>
    <phoneticPr fontId="3"/>
  </si>
  <si>
    <t>○</t>
    <phoneticPr fontId="3"/>
  </si>
  <si>
    <t>鍼灸サロン高家</t>
    <rPh sb="0" eb="2">
      <t>シンキュウ</t>
    </rPh>
    <rPh sb="5" eb="7">
      <t>タキベ</t>
    </rPh>
    <phoneticPr fontId="3"/>
  </si>
  <si>
    <t>ななや　合同会社　瀧本哲也</t>
    <rPh sb="4" eb="6">
      <t>ゴウドウ</t>
    </rPh>
    <rPh sb="6" eb="8">
      <t>ガイシャ</t>
    </rPh>
    <rPh sb="9" eb="11">
      <t>タキモト</t>
    </rPh>
    <rPh sb="11" eb="13">
      <t>テツヤ</t>
    </rPh>
    <phoneticPr fontId="1"/>
  </si>
  <si>
    <t>申　弘範</t>
    <phoneticPr fontId="3"/>
  </si>
  <si>
    <t xml:space="preserve">輝月治療院 </t>
    <rPh sb="0" eb="1">
      <t>テル</t>
    </rPh>
    <rPh sb="1" eb="2">
      <t>ツキ</t>
    </rPh>
    <rPh sb="2" eb="4">
      <t>チリョウ</t>
    </rPh>
    <rPh sb="4" eb="5">
      <t>イン</t>
    </rPh>
    <phoneticPr fontId="2"/>
  </si>
  <si>
    <t>栁橋　萬光</t>
    <rPh sb="0" eb="1">
      <t>ヤナギ</t>
    </rPh>
    <phoneticPr fontId="5"/>
  </si>
  <si>
    <t>栁橋鍼灸接骨院</t>
    <rPh sb="0" eb="1">
      <t>ヤナギ</t>
    </rPh>
    <rPh sb="4" eb="6">
      <t>セッコツ</t>
    </rPh>
    <phoneticPr fontId="5"/>
  </si>
  <si>
    <t>はりとて鍼灸マッサージ</t>
    <rPh sb="4" eb="6">
      <t>ハリキュウ</t>
    </rPh>
    <phoneticPr fontId="1"/>
  </si>
  <si>
    <t>松原　あゆみ</t>
    <rPh sb="0" eb="2">
      <t>マツハラ</t>
    </rPh>
    <phoneticPr fontId="1"/>
  </si>
  <si>
    <t>伊那市境1417　アームズ・ワン</t>
    <rPh sb="0" eb="3">
      <t>イナシ</t>
    </rPh>
    <rPh sb="3" eb="4">
      <t>サカイ</t>
    </rPh>
    <phoneticPr fontId="1"/>
  </si>
  <si>
    <t>丸山　申介</t>
    <rPh sb="3" eb="4">
      <t>シン</t>
    </rPh>
    <rPh sb="4" eb="5">
      <t>スケ</t>
    </rPh>
    <phoneticPr fontId="3"/>
  </si>
  <si>
    <t>下伊那郡喬木村16000</t>
    <rPh sb="0" eb="4">
      <t>シモイナグン</t>
    </rPh>
    <rPh sb="4" eb="7">
      <t>タカギムラ</t>
    </rPh>
    <phoneticPr fontId="5"/>
  </si>
  <si>
    <t>林　　智成</t>
    <rPh sb="3" eb="5">
      <t>トモナリ</t>
    </rPh>
    <phoneticPr fontId="3"/>
  </si>
  <si>
    <t>〒395-0002</t>
    <phoneticPr fontId="3"/>
  </si>
  <si>
    <t>飯田市上郷飯沼1662-1</t>
    <rPh sb="0" eb="3">
      <t>イイダシ</t>
    </rPh>
    <rPh sb="3" eb="5">
      <t>カミサト</t>
    </rPh>
    <rPh sb="5" eb="7">
      <t>イイヌマ</t>
    </rPh>
    <phoneticPr fontId="3"/>
  </si>
  <si>
    <t>東御市祢津1817-2</t>
    <phoneticPr fontId="2"/>
  </si>
  <si>
    <t>安田ひかり鍼灸院</t>
    <rPh sb="0" eb="2">
      <t>ヤスダ</t>
    </rPh>
    <rPh sb="5" eb="6">
      <t>ハリ</t>
    </rPh>
    <rPh sb="6" eb="7">
      <t>キュウ</t>
    </rPh>
    <phoneticPr fontId="2"/>
  </si>
  <si>
    <t>上田市前山439-1</t>
    <rPh sb="0" eb="3">
      <t>ウエダシ</t>
    </rPh>
    <rPh sb="3" eb="5">
      <t>マエヤマ</t>
    </rPh>
    <phoneticPr fontId="2"/>
  </si>
  <si>
    <t>386-0014</t>
    <phoneticPr fontId="5"/>
  </si>
  <si>
    <t xml:space="preserve">上田市材木町1丁目15-13
</t>
    <rPh sb="0" eb="2">
      <t>ウエダ</t>
    </rPh>
    <rPh sb="2" eb="3">
      <t>シ</t>
    </rPh>
    <rPh sb="3" eb="6">
      <t>ザイモクチョウ</t>
    </rPh>
    <rPh sb="7" eb="9">
      <t>チョウメ</t>
    </rPh>
    <phoneticPr fontId="2"/>
  </si>
  <si>
    <t>389-0406</t>
  </si>
  <si>
    <t>〒392-0131</t>
  </si>
  <si>
    <t>〒391-0012</t>
  </si>
  <si>
    <t>佐久市岩村田2562-6</t>
    <rPh sb="0" eb="3">
      <t>サクシ</t>
    </rPh>
    <rPh sb="3" eb="6">
      <t>イワムラダ</t>
    </rPh>
    <phoneticPr fontId="5"/>
  </si>
  <si>
    <t>佐久市臼田1818-2</t>
    <rPh sb="0" eb="3">
      <t>サクシ</t>
    </rPh>
    <rPh sb="3" eb="5">
      <t>ウスダ</t>
    </rPh>
    <phoneticPr fontId="5"/>
  </si>
  <si>
    <t>卵の鍼灸治療院</t>
    <rPh sb="0" eb="1">
      <t>タマゴ</t>
    </rPh>
    <rPh sb="2" eb="4">
      <t>シンキュウ</t>
    </rPh>
    <rPh sb="4" eb="6">
      <t>チリョウ</t>
    </rPh>
    <rPh sb="6" eb="7">
      <t>イン</t>
    </rPh>
    <phoneticPr fontId="5"/>
  </si>
  <si>
    <t>石井　憲太</t>
    <rPh sb="3" eb="5">
      <t>ケンタ</t>
    </rPh>
    <phoneticPr fontId="5"/>
  </si>
  <si>
    <t>389-0201</t>
    <phoneticPr fontId="5"/>
  </si>
  <si>
    <t>御代田町塩野842-1</t>
    <rPh sb="0" eb="4">
      <t>ミヨタマチ</t>
    </rPh>
    <rPh sb="4" eb="6">
      <t>シオノ</t>
    </rPh>
    <phoneticPr fontId="5"/>
  </si>
  <si>
    <t>NOLASAPS hari-Q佐久平店</t>
    <rPh sb="15" eb="18">
      <t>サクダイラ</t>
    </rPh>
    <rPh sb="18" eb="19">
      <t>テン</t>
    </rPh>
    <phoneticPr fontId="5"/>
  </si>
  <si>
    <t>株式会社NOLASAPS</t>
    <rPh sb="0" eb="2">
      <t>カブシキ</t>
    </rPh>
    <rPh sb="2" eb="4">
      <t>カイシャ</t>
    </rPh>
    <phoneticPr fontId="5"/>
  </si>
  <si>
    <t>385-0029</t>
    <phoneticPr fontId="5"/>
  </si>
  <si>
    <t>佐久市佐久平駅南24-1　ルクゥル佐久店内</t>
    <rPh sb="0" eb="3">
      <t>サクシ</t>
    </rPh>
    <rPh sb="3" eb="5">
      <t>サク</t>
    </rPh>
    <rPh sb="5" eb="6">
      <t>ダイラ</t>
    </rPh>
    <rPh sb="6" eb="7">
      <t>エキ</t>
    </rPh>
    <rPh sb="7" eb="8">
      <t>ミナミ</t>
    </rPh>
    <rPh sb="17" eb="19">
      <t>サク</t>
    </rPh>
    <rPh sb="19" eb="21">
      <t>テンナイ</t>
    </rPh>
    <phoneticPr fontId="5"/>
  </si>
  <si>
    <t>神林　広樹</t>
    <rPh sb="0" eb="2">
      <t>カンバヤシ</t>
    </rPh>
    <rPh sb="3" eb="5">
      <t>ヒロキ</t>
    </rPh>
    <phoneticPr fontId="5"/>
  </si>
  <si>
    <t>東御市滋野乙2629-2</t>
    <rPh sb="0" eb="3">
      <t>トウミシ</t>
    </rPh>
    <rPh sb="3" eb="5">
      <t>シゲノ</t>
    </rPh>
    <rPh sb="5" eb="6">
      <t>オツ</t>
    </rPh>
    <phoneticPr fontId="5"/>
  </si>
  <si>
    <t>鍼灸サロン　かん家</t>
    <rPh sb="6" eb="9">
      <t>カンチ</t>
    </rPh>
    <phoneticPr fontId="5"/>
  </si>
  <si>
    <t>佐久ライフ鍼灸整骨院</t>
    <rPh sb="0" eb="2">
      <t>サク</t>
    </rPh>
    <rPh sb="5" eb="7">
      <t>シンキュウ</t>
    </rPh>
    <rPh sb="7" eb="10">
      <t>セイコツイン</t>
    </rPh>
    <phoneticPr fontId="5"/>
  </si>
  <si>
    <t>矢ヶ﨑優太</t>
    <rPh sb="0" eb="1">
      <t>ヤ</t>
    </rPh>
    <rPh sb="2" eb="3">
      <t>サキ</t>
    </rPh>
    <rPh sb="3" eb="4">
      <t>ユウ</t>
    </rPh>
    <rPh sb="4" eb="5">
      <t>フトシ</t>
    </rPh>
    <phoneticPr fontId="5"/>
  </si>
  <si>
    <t>佐久市中込2777-2　DENENスカイビル1F</t>
    <rPh sb="0" eb="3">
      <t>サクシ</t>
    </rPh>
    <rPh sb="3" eb="5">
      <t>ナカゴミ</t>
    </rPh>
    <phoneticPr fontId="5"/>
  </si>
  <si>
    <t>飯田市松尾代田1588-1</t>
    <rPh sb="0" eb="3">
      <t>イイダシ</t>
    </rPh>
    <rPh sb="3" eb="7">
      <t>マツオシロタ</t>
    </rPh>
    <phoneticPr fontId="3"/>
  </si>
  <si>
    <t>あいのて阿南治療院</t>
    <rPh sb="4" eb="9">
      <t>アナンチリョウイン</t>
    </rPh>
    <phoneticPr fontId="3"/>
  </si>
  <si>
    <t>合同会社ＥＮ</t>
    <rPh sb="0" eb="4">
      <t>ゴウドウガイシャ</t>
    </rPh>
    <phoneticPr fontId="3"/>
  </si>
  <si>
    <t>〒395-0812</t>
    <phoneticPr fontId="3"/>
  </si>
  <si>
    <t>○</t>
    <phoneticPr fontId="3"/>
  </si>
  <si>
    <t>下伊那郡泰阜村8351-18</t>
    <rPh sb="0" eb="4">
      <t>シモイナグン</t>
    </rPh>
    <rPh sb="4" eb="7">
      <t>ヤスオカムラ</t>
    </rPh>
    <phoneticPr fontId="3"/>
  </si>
  <si>
    <t>フレアス在宅マッサージ長野　飯田施術所</t>
    <rPh sb="4" eb="6">
      <t>ザイタク</t>
    </rPh>
    <rPh sb="11" eb="13">
      <t>ナガノ</t>
    </rPh>
    <rPh sb="14" eb="16">
      <t>イイダ</t>
    </rPh>
    <rPh sb="16" eb="18">
      <t>セジュツ</t>
    </rPh>
    <rPh sb="18" eb="19">
      <t>ジョ</t>
    </rPh>
    <phoneticPr fontId="3"/>
  </si>
  <si>
    <t>こもろ鍼灸整骨院</t>
    <rPh sb="3" eb="5">
      <t>シンキュウ</t>
    </rPh>
    <rPh sb="5" eb="8">
      <t>セイコツイン</t>
    </rPh>
    <phoneticPr fontId="5"/>
  </si>
  <si>
    <t>佐藤　映治</t>
    <rPh sb="0" eb="2">
      <t>サトウ</t>
    </rPh>
    <rPh sb="3" eb="4">
      <t>エイ</t>
    </rPh>
    <rPh sb="4" eb="5">
      <t>ジ</t>
    </rPh>
    <phoneticPr fontId="5"/>
  </si>
  <si>
    <t>384-0012</t>
    <phoneticPr fontId="5"/>
  </si>
  <si>
    <t>385-0022</t>
    <phoneticPr fontId="5"/>
  </si>
  <si>
    <t>小諸市南町2-5-20</t>
    <rPh sb="0" eb="2">
      <t>コモロ</t>
    </rPh>
    <rPh sb="2" eb="3">
      <t>シ</t>
    </rPh>
    <rPh sb="3" eb="4">
      <t>ミナミ</t>
    </rPh>
    <rPh sb="4" eb="5">
      <t>マチ</t>
    </rPh>
    <phoneticPr fontId="5"/>
  </si>
  <si>
    <t>株式会社　金屋　代表取締役　般若幹</t>
    <rPh sb="0" eb="4">
      <t>カブシキガイシャ</t>
    </rPh>
    <rPh sb="5" eb="6">
      <t>カネ</t>
    </rPh>
    <rPh sb="6" eb="7">
      <t>ヤ</t>
    </rPh>
    <rPh sb="8" eb="10">
      <t>ダイヒョウ</t>
    </rPh>
    <rPh sb="10" eb="13">
      <t>トリシマリヤク</t>
    </rPh>
    <rPh sb="14" eb="15">
      <t>ハン</t>
    </rPh>
    <rPh sb="15" eb="16">
      <t>ワカ</t>
    </rPh>
    <rPh sb="16" eb="17">
      <t>ミキ</t>
    </rPh>
    <phoneticPr fontId="1"/>
  </si>
  <si>
    <t>アルプス鍼灸接骨院</t>
    <rPh sb="4" eb="9">
      <t>シンキュウセッコツイン</t>
    </rPh>
    <phoneticPr fontId="1"/>
  </si>
  <si>
    <t>中村　弘美</t>
    <rPh sb="0" eb="2">
      <t>ナカムラ</t>
    </rPh>
    <rPh sb="3" eb="4">
      <t>ヒロ</t>
    </rPh>
    <rPh sb="4" eb="5">
      <t>ビ</t>
    </rPh>
    <phoneticPr fontId="1"/>
  </si>
  <si>
    <t>上伊那郡飯島町七久保1480-4</t>
    <rPh sb="0" eb="4">
      <t>カミイナグン</t>
    </rPh>
    <rPh sb="4" eb="7">
      <t>イイジママチ</t>
    </rPh>
    <rPh sb="7" eb="10">
      <t>ナナクボ</t>
    </rPh>
    <phoneticPr fontId="1"/>
  </si>
  <si>
    <t>訪問しんきゅうマッサージあんね</t>
    <rPh sb="0" eb="2">
      <t>ホウモン</t>
    </rPh>
    <phoneticPr fontId="3"/>
  </si>
  <si>
    <t>おきに合同会社</t>
    <rPh sb="3" eb="5">
      <t>ゴウドウ</t>
    </rPh>
    <rPh sb="5" eb="7">
      <t>ガイシャ</t>
    </rPh>
    <phoneticPr fontId="3"/>
  </si>
  <si>
    <t>399-8302</t>
    <phoneticPr fontId="3"/>
  </si>
  <si>
    <t>安曇野市穂高北穂高2278-28</t>
    <rPh sb="0" eb="3">
      <t>アズミノ</t>
    </rPh>
    <rPh sb="3" eb="4">
      <t>シ</t>
    </rPh>
    <rPh sb="4" eb="9">
      <t>ホタカキタホタカ</t>
    </rPh>
    <phoneticPr fontId="3"/>
  </si>
  <si>
    <t>○</t>
    <phoneticPr fontId="3"/>
  </si>
  <si>
    <t>○</t>
    <phoneticPr fontId="3"/>
  </si>
  <si>
    <t>〇</t>
  </si>
  <si>
    <t>らいおんハート鍼灸院佐久</t>
    <rPh sb="7" eb="9">
      <t>シンキュウ</t>
    </rPh>
    <rPh sb="9" eb="10">
      <t>イン</t>
    </rPh>
    <rPh sb="10" eb="12">
      <t>サク</t>
    </rPh>
    <phoneticPr fontId="5"/>
  </si>
  <si>
    <t>㈱カスケード東京</t>
    <rPh sb="6" eb="8">
      <t>トウキョウ</t>
    </rPh>
    <phoneticPr fontId="5"/>
  </si>
  <si>
    <t>385-0046</t>
    <phoneticPr fontId="5"/>
  </si>
  <si>
    <t>佐久市前山321-3</t>
    <rPh sb="0" eb="3">
      <t>サクシ</t>
    </rPh>
    <rPh sb="3" eb="4">
      <t>マエ</t>
    </rPh>
    <rPh sb="4" eb="5">
      <t>ヤマ</t>
    </rPh>
    <phoneticPr fontId="5"/>
  </si>
  <si>
    <t>○</t>
    <phoneticPr fontId="5"/>
  </si>
  <si>
    <t>長野県駒ヶ根市赤須2-17</t>
    <rPh sb="0" eb="3">
      <t>ナガノケン</t>
    </rPh>
    <rPh sb="3" eb="7">
      <t>コマガネシ</t>
    </rPh>
    <rPh sb="7" eb="8">
      <t>アカ</t>
    </rPh>
    <rPh sb="8" eb="9">
      <t>ス</t>
    </rPh>
    <phoneticPr fontId="1"/>
  </si>
  <si>
    <t>大窪針灸院</t>
    <rPh sb="2" eb="3">
      <t>ハリ</t>
    </rPh>
    <rPh sb="3" eb="4">
      <t>キュウ</t>
    </rPh>
    <rPh sb="4" eb="5">
      <t>イン</t>
    </rPh>
    <phoneticPr fontId="5"/>
  </si>
  <si>
    <t>389-0112</t>
  </si>
  <si>
    <t>たく鍼灸整骨院</t>
    <rPh sb="2" eb="4">
      <t>シンキュウ</t>
    </rPh>
    <rPh sb="4" eb="7">
      <t>セイコツイン</t>
    </rPh>
    <phoneticPr fontId="5"/>
  </si>
  <si>
    <t>佐藤　拓哉</t>
    <rPh sb="0" eb="2">
      <t>サトウ</t>
    </rPh>
    <rPh sb="3" eb="5">
      <t>タクヤ</t>
    </rPh>
    <phoneticPr fontId="5"/>
  </si>
  <si>
    <t>386-1323</t>
    <phoneticPr fontId="5"/>
  </si>
  <si>
    <t>上田市本郷924-1ロイヤルハイツ健102</t>
    <rPh sb="0" eb="3">
      <t>ウエダシ</t>
    </rPh>
    <rPh sb="3" eb="5">
      <t>ホンゴウ</t>
    </rPh>
    <rPh sb="17" eb="18">
      <t>ケン</t>
    </rPh>
    <phoneticPr fontId="5"/>
  </si>
  <si>
    <t>〒397-0001</t>
    <phoneticPr fontId="1"/>
  </si>
  <si>
    <t>オオハタ治療院</t>
    <rPh sb="4" eb="6">
      <t>チリョウ</t>
    </rPh>
    <rPh sb="6" eb="7">
      <t>イン</t>
    </rPh>
    <phoneticPr fontId="1"/>
  </si>
  <si>
    <t>H18. 08.04</t>
    <phoneticPr fontId="1"/>
  </si>
  <si>
    <t>あいばカイロプラクティックオフィス</t>
    <phoneticPr fontId="1"/>
  </si>
  <si>
    <t>木曽郡木曽町福島5650-1</t>
    <rPh sb="5" eb="6">
      <t>マチ</t>
    </rPh>
    <phoneticPr fontId="7"/>
  </si>
  <si>
    <t>すゞキ接骨院</t>
    <rPh sb="3" eb="6">
      <t>セッコツイン</t>
    </rPh>
    <phoneticPr fontId="5"/>
  </si>
  <si>
    <t>〒394-0048</t>
  </si>
  <si>
    <t>〒394-0027</t>
  </si>
  <si>
    <t>〒394-0026</t>
  </si>
  <si>
    <t>〒394-0001</t>
  </si>
  <si>
    <t>〒394-0087</t>
  </si>
  <si>
    <t>岡谷市長地鎮2-18-3</t>
  </si>
  <si>
    <t>岡谷市中央町1-8-28</t>
  </si>
  <si>
    <t>本山　操</t>
  </si>
  <si>
    <t>〒394-0082</t>
  </si>
  <si>
    <t>岡谷市長地御所2-9-36</t>
  </si>
  <si>
    <t>〒394-0022</t>
  </si>
  <si>
    <t>〒394-0021</t>
  </si>
  <si>
    <t>〒394-0023</t>
  </si>
  <si>
    <t>〒394-0031</t>
  </si>
  <si>
    <t>長生指圧療院</t>
  </si>
  <si>
    <t>〒394-0003</t>
  </si>
  <si>
    <t>〒394-0005</t>
  </si>
  <si>
    <t>〒394-0044</t>
  </si>
  <si>
    <t>〒394-0028</t>
  </si>
  <si>
    <t>〒394-0035</t>
  </si>
  <si>
    <t>小松みづほ治療院</t>
  </si>
  <si>
    <t>〒394-0083</t>
  </si>
  <si>
    <t>岡谷市長地柴宮2-5-2</t>
  </si>
  <si>
    <t>〒394-0029</t>
  </si>
  <si>
    <t>小沢指圧治療所</t>
  </si>
  <si>
    <t>有賀手効院</t>
  </si>
  <si>
    <t>有賀　智美</t>
  </si>
  <si>
    <t>岡谷市田中町1-8-10</t>
  </si>
  <si>
    <t>たつきマッサージ治療院</t>
  </si>
  <si>
    <t>向山　里子</t>
  </si>
  <si>
    <t>〒394-0033</t>
  </si>
  <si>
    <t>林治療所</t>
  </si>
  <si>
    <t>健心院</t>
  </si>
  <si>
    <t>浅川富男</t>
  </si>
  <si>
    <t>岡谷市長地柴宮1-14-9</t>
  </si>
  <si>
    <t>観真堂</t>
  </si>
  <si>
    <t>向山　富雄</t>
  </si>
  <si>
    <t>〒394-0034</t>
  </si>
  <si>
    <t>岡谷市湖畔1-28-5</t>
  </si>
  <si>
    <t>マッサージ　ミスイ</t>
  </si>
  <si>
    <t>伊藤　和男</t>
  </si>
  <si>
    <t>岡谷市幸町3-4-2</t>
  </si>
  <si>
    <t>治療院リラクゼーション岡谷</t>
  </si>
  <si>
    <t>石原　敏晴</t>
  </si>
  <si>
    <t>岡谷市長地御所2-5-38</t>
  </si>
  <si>
    <t>マッサージはりきゅう三省堂やぎ治療院</t>
  </si>
  <si>
    <t>八木　陽一郎</t>
  </si>
  <si>
    <t>岡谷市中央1-8-38</t>
  </si>
  <si>
    <t>三井鍼灸院</t>
  </si>
  <si>
    <t>三井みどり</t>
  </si>
  <si>
    <t>岡谷市田中町2-8-12</t>
  </si>
  <si>
    <t>油井　隆</t>
  </si>
  <si>
    <t>〒394-0081</t>
  </si>
  <si>
    <t>岡谷市長地権現町4－1－24　ロマネット内</t>
  </si>
  <si>
    <t>いきいきマッサージ　　　　　　　　　　　　　　　　　　　　　　　　北野長生館</t>
  </si>
  <si>
    <t>北野　光則</t>
  </si>
  <si>
    <t>岡谷市長地御所2-14-28</t>
  </si>
  <si>
    <t>ともえ鍼灸治療院</t>
  </si>
  <si>
    <t>御子柴　智江</t>
  </si>
  <si>
    <t>岡谷市長地柴宮3-14-7</t>
  </si>
  <si>
    <t>フレアス在宅マッサージ長野　岡谷施術所</t>
  </si>
  <si>
    <t>(株)金屋</t>
  </si>
  <si>
    <t>〒394-0004</t>
  </si>
  <si>
    <t>岡谷市神明町1-4-10</t>
  </si>
  <si>
    <t>岡谷市東銀座2-5-15</t>
  </si>
  <si>
    <t>グレイトトレーナーズ鍼灸院</t>
  </si>
  <si>
    <t>増澤　誠司</t>
  </si>
  <si>
    <t>岡谷市東銀座2-13-20</t>
  </si>
  <si>
    <t>丸山　敬士</t>
  </si>
  <si>
    <t>岡谷市神明町2-4-36</t>
  </si>
  <si>
    <t>訪問鍼灸KEiROＷ長野岡谷ステーション</t>
  </si>
  <si>
    <t>岡山　智</t>
  </si>
  <si>
    <t>岡谷市神明町4-3-10パークハイツ107号</t>
  </si>
  <si>
    <t>山口　裕子</t>
  </si>
  <si>
    <t>岡谷市加茂町4-3-5</t>
  </si>
  <si>
    <t>moxies（モクシーズ）鍼灸院</t>
  </si>
  <si>
    <t>亀割　透</t>
  </si>
  <si>
    <t xml:space="preserve">〒394-0044 </t>
  </si>
  <si>
    <t>岡谷市湊4-18-6</t>
  </si>
  <si>
    <t>きしだ整骨院</t>
  </si>
  <si>
    <t>猪狩　智未</t>
  </si>
  <si>
    <t xml:space="preserve">〒394-0028 </t>
  </si>
  <si>
    <t>あん鍼灸治療院岡谷施術所</t>
  </si>
  <si>
    <t>ライフライク（株）</t>
  </si>
  <si>
    <t>岡谷市田中町2-8-5
岡谷ｻﾝﾌﾟﾗｻﾞﾋﾞﾙ5F　A</t>
  </si>
  <si>
    <t>〒392-0027</t>
  </si>
  <si>
    <t>〒392-0026</t>
  </si>
  <si>
    <t>〒392-0004</t>
  </si>
  <si>
    <t>〒392-0016</t>
  </si>
  <si>
    <t>〒392-0022</t>
  </si>
  <si>
    <t>宮下指圧治療所</t>
  </si>
  <si>
    <t>宮下　好子</t>
  </si>
  <si>
    <t>〒392-0017</t>
  </si>
  <si>
    <t>前田指圧治療所</t>
  </si>
  <si>
    <t>〒392-0012</t>
  </si>
  <si>
    <t>藤森はり灸マッサージ治療院</t>
  </si>
  <si>
    <t>〒392-0023</t>
  </si>
  <si>
    <t>諏訪市小和田南13-5-4</t>
  </si>
  <si>
    <t>〒392-0007</t>
  </si>
  <si>
    <t>大和長生館脊椎矯正療院</t>
  </si>
  <si>
    <t>〒392-0001</t>
  </si>
  <si>
    <t>あん摩ﾏｯｻｰｼﾞ指圧小林治療院</t>
  </si>
  <si>
    <t>古沢治療院</t>
  </si>
  <si>
    <t>古沢　みさ子</t>
  </si>
  <si>
    <t>諏訪市湖岸通り2-4-21</t>
  </si>
  <si>
    <t>五島　圓雄</t>
  </si>
  <si>
    <t>小和田治療所</t>
  </si>
  <si>
    <t>（株）ゴールデンサンビーチ</t>
  </si>
  <si>
    <t>〒392-0013</t>
  </si>
  <si>
    <t>〒392-0024</t>
  </si>
  <si>
    <t>平林指圧施術所</t>
  </si>
  <si>
    <t>諏訪市高島２丁目諏訪レイクサイドホテル内</t>
  </si>
  <si>
    <t>宮坂針灸院</t>
  </si>
  <si>
    <t>〒392-0021</t>
  </si>
  <si>
    <t xml:space="preserve">吉田治療室　　　　　 </t>
  </si>
  <si>
    <t>（株）ﾌｧｲﾅﾙﾄﾚｰﾅｰｽﾞ</t>
  </si>
  <si>
    <t>温故堂はりきゅう治療所</t>
  </si>
  <si>
    <t>〒392-0015</t>
  </si>
  <si>
    <t>諏訪市清水1-3-14</t>
  </si>
  <si>
    <t>熊沢</t>
  </si>
  <si>
    <t>熊沢　清</t>
  </si>
  <si>
    <t>諏訪市湖南4591</t>
  </si>
  <si>
    <t>小口鍼灸院</t>
  </si>
  <si>
    <t>小口　尚文</t>
  </si>
  <si>
    <t>〒392-0006</t>
  </si>
  <si>
    <t>諏訪市元町10-18</t>
  </si>
  <si>
    <t>有限会社　治療院藤森</t>
  </si>
  <si>
    <t>(有)治療院藤森</t>
  </si>
  <si>
    <t>諏訪市大字豊田1733-1</t>
  </si>
  <si>
    <t>千代田</t>
  </si>
  <si>
    <t>〒392-0025</t>
  </si>
  <si>
    <t>諏訪市末広6-12</t>
  </si>
  <si>
    <t>労宮堂治療院</t>
  </si>
  <si>
    <t>武田　源時</t>
  </si>
  <si>
    <t>諏訪市清水1-3-26</t>
  </si>
  <si>
    <t>shoko治療室</t>
  </si>
  <si>
    <t>平林　聖子</t>
  </si>
  <si>
    <t>諏訪市中洲5001-1</t>
  </si>
  <si>
    <t>療養館いずみ</t>
  </si>
  <si>
    <t>宮下　志津子</t>
  </si>
  <si>
    <t>諏訪市上川1-1544</t>
  </si>
  <si>
    <t>マッサージ指圧土井治療院</t>
  </si>
  <si>
    <t>土井　洋子</t>
  </si>
  <si>
    <t>諏訪市元町1-3リバーサイド角間202</t>
  </si>
  <si>
    <t>セント・ベル諏訪湖</t>
  </si>
  <si>
    <t>鈴木　丈史</t>
  </si>
  <si>
    <t>諏訪市大和1-24-9</t>
  </si>
  <si>
    <t>ハートライフ</t>
  </si>
  <si>
    <t>諏訪市四賀296-7
飯島ハマコーポ203</t>
  </si>
  <si>
    <t>きらら治療室</t>
  </si>
  <si>
    <t>山田　恭正</t>
  </si>
  <si>
    <t>諏訪市大字豊田378－1</t>
  </si>
  <si>
    <t>ここ治療院</t>
  </si>
  <si>
    <t>井上　利和</t>
  </si>
  <si>
    <t>諏訪市大字四賀２１５３－６</t>
  </si>
  <si>
    <t>すわっこランド　マッサージルーム</t>
  </si>
  <si>
    <t>（株）やまびこスケートの森</t>
  </si>
  <si>
    <t>諏訪市大字豊田732       すわっこランド内２階</t>
  </si>
  <si>
    <t>諏訪市大手2-17-12</t>
  </si>
  <si>
    <t>金子　隆</t>
  </si>
  <si>
    <t>諏訪長生館</t>
  </si>
  <si>
    <t>諏訪市四賀1832-3</t>
  </si>
  <si>
    <t>いやし堂諏訪店</t>
  </si>
  <si>
    <t>小平　周作</t>
  </si>
  <si>
    <t>株式会社アメニティーサービス諏訪出張所</t>
  </si>
  <si>
    <t>(株)アメニティーサービス</t>
  </si>
  <si>
    <t>諏訪市四賀2111-4 ハイツニュートラル101</t>
  </si>
  <si>
    <t>アスリートラボたけくま鍼療所</t>
  </si>
  <si>
    <t>アスリートラボ(株)</t>
  </si>
  <si>
    <t>諏訪市高島1-4-39</t>
  </si>
  <si>
    <t>リップル</t>
  </si>
  <si>
    <t>諏訪市高島2-1252-4</t>
  </si>
  <si>
    <t>はやし鍼灸整骨院</t>
  </si>
  <si>
    <t>林　則之</t>
  </si>
  <si>
    <t>諏訪市豊田1058-8</t>
  </si>
  <si>
    <t>フレアス在宅マッサージ長野　諏訪施術所</t>
  </si>
  <si>
    <t>諏訪市四賀飯島1844‐6</t>
  </si>
  <si>
    <t>松崎治療院</t>
  </si>
  <si>
    <t>松崎 武志</t>
  </si>
  <si>
    <t>諏訪市大字湘南1545‐1 県営住宅湘南団地 6-621号</t>
  </si>
  <si>
    <t>あかね舎チーム安暖手</t>
  </si>
  <si>
    <t>（株）るびあん</t>
  </si>
  <si>
    <t>諏訪市湖南3163</t>
  </si>
  <si>
    <t>〒391-0005</t>
  </si>
  <si>
    <t>〒391-0211</t>
  </si>
  <si>
    <t>〒391-0001</t>
  </si>
  <si>
    <t>鍼灸花咲治療所</t>
  </si>
  <si>
    <t>〒391-0003</t>
  </si>
  <si>
    <t>中大塩治療院</t>
  </si>
  <si>
    <t>〒391-0215</t>
  </si>
  <si>
    <t>〒391-0011</t>
  </si>
  <si>
    <t>よこうち鍼灸整骨院</t>
  </si>
  <si>
    <t>〒391-0213</t>
  </si>
  <si>
    <t>あんまや</t>
  </si>
  <si>
    <t>進　正次</t>
  </si>
  <si>
    <t>茅野市本町西7-26</t>
  </si>
  <si>
    <t>ﾌﾚｯｼｭﾏｯｻｰｼﾞ小平</t>
  </si>
  <si>
    <t>〒391-0301</t>
  </si>
  <si>
    <t>原　正二</t>
  </si>
  <si>
    <t>茅野市玉川1160-1</t>
  </si>
  <si>
    <t>つちや鍼灸院</t>
  </si>
  <si>
    <t>土屋富康</t>
  </si>
  <si>
    <t>〒391-0002</t>
  </si>
  <si>
    <t>茅野市塚原2-7-12</t>
  </si>
  <si>
    <t>名取治療院</t>
  </si>
  <si>
    <t>名取　陸子</t>
  </si>
  <si>
    <t>茅野市宮川6643-26</t>
  </si>
  <si>
    <t>治療院リラクゼーション蓼科</t>
  </si>
  <si>
    <t>マッサージオアシス</t>
  </si>
  <si>
    <t>茅野市本町西4-24</t>
  </si>
  <si>
    <t>宮川施療所永田長生館</t>
  </si>
  <si>
    <t>永田　久徳</t>
  </si>
  <si>
    <t>リトルトリー</t>
  </si>
  <si>
    <t>吉川　有香里</t>
  </si>
  <si>
    <t>〒391-0004</t>
  </si>
  <si>
    <t>茅野市城山12－7</t>
  </si>
  <si>
    <t>ゆるり整骨院</t>
  </si>
  <si>
    <t>合同会社　二輝</t>
  </si>
  <si>
    <t>茅野市ちの3502-1
ﾍﾞﾙﾋﾞｱ2F</t>
  </si>
  <si>
    <t>あかはね鍼灸院</t>
  </si>
  <si>
    <t>赤羽　翔</t>
  </si>
  <si>
    <t>茅野市ちの横内2765-12</t>
  </si>
  <si>
    <t>きたざわ鍼灸整骨院</t>
  </si>
  <si>
    <t>北澤　大悟</t>
  </si>
  <si>
    <t>茅野市宮川3833-9</t>
  </si>
  <si>
    <t>保科鍼灸院</t>
  </si>
  <si>
    <t>保科　貴洋</t>
  </si>
  <si>
    <t>茅野市本町西17-8
ラセゾン本町ファミリエ1号</t>
  </si>
  <si>
    <t>龍渓館</t>
  </si>
  <si>
    <t>小池　真奈美</t>
  </si>
  <si>
    <t>〒391-0216</t>
  </si>
  <si>
    <t>茅野市米沢232
コーポ宮田D201号室</t>
  </si>
  <si>
    <t>マッサージ工房メディカル上條はりきゅうマッサージ院</t>
  </si>
  <si>
    <t>上條　夏樹</t>
  </si>
  <si>
    <t>茅野市塚原2-12-9</t>
  </si>
  <si>
    <t>メディカル上條はりマッサージ治療院</t>
  </si>
  <si>
    <t>上條　直樹</t>
  </si>
  <si>
    <t>マッサージ心</t>
  </si>
  <si>
    <t>諸田　淳子</t>
  </si>
  <si>
    <t>茅野市宮川5010-20</t>
  </si>
  <si>
    <t>リカバリー茅野訪問リハビリマッサージ</t>
  </si>
  <si>
    <t>濱　智幸</t>
  </si>
  <si>
    <t>茅野市宮川4802－5</t>
  </si>
  <si>
    <t>はりきゅうふじもり治療院</t>
  </si>
  <si>
    <t>茅野市ちの2615-1　A</t>
  </si>
  <si>
    <t>乙黒益武</t>
  </si>
  <si>
    <t>茅野市北山5513－142朝日ヶ丘33号</t>
  </si>
  <si>
    <t>えり鍼灸院</t>
  </si>
  <si>
    <t>白鳥　絵理</t>
  </si>
  <si>
    <t>茅野市豊平4422-8</t>
  </si>
  <si>
    <t>茅野市宮川3975</t>
  </si>
  <si>
    <t>諏訪中央鍼灸施術所</t>
  </si>
  <si>
    <t>諏訪中央病院組合長　茅野市長</t>
  </si>
  <si>
    <t>茅野市玉川4300</t>
  </si>
  <si>
    <t>かねこはりきゅうマッサージ治療院</t>
  </si>
  <si>
    <t>金子　明</t>
  </si>
  <si>
    <t>茅野市金沢1400-19</t>
  </si>
  <si>
    <t>はり・灸　七葉治療院</t>
  </si>
  <si>
    <t>金原　千恵</t>
  </si>
  <si>
    <t>茅野市中大塩23-92</t>
  </si>
  <si>
    <t>訪問リハビリマッサージ・カラダケアちの</t>
  </si>
  <si>
    <t>北原　豊理</t>
  </si>
  <si>
    <t>茅野市金沢2148-1</t>
  </si>
  <si>
    <t>Hana鍼灸院</t>
  </si>
  <si>
    <t>栁澤　華</t>
  </si>
  <si>
    <t>〒391-0214</t>
  </si>
  <si>
    <t>茅野市泉野37-1</t>
  </si>
  <si>
    <t>〒393-0000</t>
  </si>
  <si>
    <t>髙野針灸院</t>
  </si>
  <si>
    <t>髙野　廣道</t>
  </si>
  <si>
    <t>下諏訪町413-1</t>
  </si>
  <si>
    <t>石田　信枝</t>
  </si>
  <si>
    <t>下諏訪町3185-3</t>
  </si>
  <si>
    <t>木と風指圧鍼灸院</t>
  </si>
  <si>
    <t>降旗　保雄</t>
  </si>
  <si>
    <t>下諏訪町湖浜6175-12</t>
  </si>
  <si>
    <t>やわらぎ接骨院</t>
  </si>
  <si>
    <t>菅沼　清</t>
  </si>
  <si>
    <t>〒393-0046</t>
  </si>
  <si>
    <t>下諏訪町4726-23</t>
  </si>
  <si>
    <t>水月接骨院</t>
  </si>
  <si>
    <t>小沢　謙太郎</t>
  </si>
  <si>
    <t>〒393-0062</t>
  </si>
  <si>
    <t>下諏訪町平沢町313</t>
  </si>
  <si>
    <t>〒399-0101</t>
  </si>
  <si>
    <t>井上　良朝</t>
  </si>
  <si>
    <t>〒399-0214</t>
  </si>
  <si>
    <t>富士見町落合10016</t>
  </si>
  <si>
    <t>〒399-0211</t>
  </si>
  <si>
    <t>中山整骨院</t>
  </si>
  <si>
    <t>健守館</t>
  </si>
  <si>
    <t>名取　恵美</t>
  </si>
  <si>
    <t>富士見町落合10807-8</t>
  </si>
  <si>
    <t>岡村　孝二</t>
  </si>
  <si>
    <t>富士見町富士見8325－12</t>
  </si>
  <si>
    <t>石井整骨院</t>
  </si>
  <si>
    <t>（有）ワールドレコードプロダクツ</t>
  </si>
  <si>
    <t>富士見町乙事2445</t>
  </si>
  <si>
    <t>からだづくり工房</t>
  </si>
  <si>
    <t>太田　尚子</t>
  </si>
  <si>
    <t>富士見町境1589-1</t>
  </si>
  <si>
    <t>こまき鍼灸接骨院</t>
  </si>
  <si>
    <t>小林　孝也</t>
  </si>
  <si>
    <t>富士見町境2102-1</t>
  </si>
  <si>
    <t>〒399-0102</t>
  </si>
  <si>
    <t>S25</t>
  </si>
  <si>
    <t>Holistic care 森のクレア</t>
  </si>
  <si>
    <t>田中　宏子</t>
  </si>
  <si>
    <t>〒391-0100</t>
  </si>
  <si>
    <t>原村16267－793</t>
  </si>
  <si>
    <t>パーソナルジム　ＵＴＯＰＩＡＮ</t>
  </si>
  <si>
    <t>長谷川　観</t>
  </si>
  <si>
    <t>原村17217-3824</t>
  </si>
  <si>
    <t>たなか整骨院鍼灸院</t>
  </si>
  <si>
    <t>田中　経義</t>
  </si>
  <si>
    <t>〒391-0107</t>
  </si>
  <si>
    <t>原村11535-1</t>
  </si>
  <si>
    <t>伊藤治療院</t>
    <phoneticPr fontId="1"/>
  </si>
  <si>
    <t>小野治療院</t>
    <phoneticPr fontId="1"/>
  </si>
  <si>
    <t>ハリトオキュウ　TALVELA</t>
    <phoneticPr fontId="5"/>
  </si>
  <si>
    <t>軽井沢町大字軽井沢1058-17</t>
    <rPh sb="0" eb="4">
      <t>カルイザワマチ</t>
    </rPh>
    <rPh sb="4" eb="6">
      <t>オオアザ</t>
    </rPh>
    <rPh sb="6" eb="9">
      <t>カルイザワ</t>
    </rPh>
    <phoneticPr fontId="5"/>
  </si>
  <si>
    <t>渡辺　るツ</t>
  </si>
  <si>
    <t>389-0401</t>
  </si>
  <si>
    <t>東御市島川原264</t>
  </si>
  <si>
    <t>○</t>
    <phoneticPr fontId="1"/>
  </si>
  <si>
    <t>小穴鍼灸治療院</t>
    <rPh sb="0" eb="2">
      <t>オアナ</t>
    </rPh>
    <rPh sb="2" eb="4">
      <t>シンキュウ</t>
    </rPh>
    <rPh sb="4" eb="6">
      <t>チリョウ</t>
    </rPh>
    <rPh sb="6" eb="7">
      <t>イン</t>
    </rPh>
    <phoneticPr fontId="3"/>
  </si>
  <si>
    <t>阿部　直子</t>
    <rPh sb="3" eb="5">
      <t>ナオコ</t>
    </rPh>
    <phoneticPr fontId="3"/>
  </si>
  <si>
    <t>安曇野市穂高有明3584</t>
    <rPh sb="0" eb="3">
      <t>アズミノ</t>
    </rPh>
    <rPh sb="3" eb="4">
      <t>シ</t>
    </rPh>
    <rPh sb="4" eb="6">
      <t>ホタカ</t>
    </rPh>
    <rPh sb="6" eb="8">
      <t>アリアケ</t>
    </rPh>
    <phoneticPr fontId="3"/>
  </si>
  <si>
    <t>○</t>
    <phoneticPr fontId="3"/>
  </si>
  <si>
    <t>○</t>
    <phoneticPr fontId="3"/>
  </si>
  <si>
    <t>小林　さやか</t>
    <rPh sb="0" eb="2">
      <t>コバヤシ</t>
    </rPh>
    <phoneticPr fontId="5"/>
  </si>
  <si>
    <t>光訪問マッサージ</t>
    <rPh sb="0" eb="1">
      <t>ヒカリ</t>
    </rPh>
    <rPh sb="1" eb="3">
      <t>ホウモン</t>
    </rPh>
    <phoneticPr fontId="5"/>
  </si>
  <si>
    <t>合同会社ワズグッド</t>
    <rPh sb="0" eb="4">
      <t>ゴウドウカイシャ</t>
    </rPh>
    <phoneticPr fontId="5"/>
  </si>
  <si>
    <t>上田市常田3-8-4</t>
    <rPh sb="0" eb="3">
      <t>ウエダシ</t>
    </rPh>
    <rPh sb="3" eb="5">
      <t>トキダ</t>
    </rPh>
    <phoneticPr fontId="5"/>
  </si>
  <si>
    <t>SUN鍼灸院</t>
    <rPh sb="3" eb="6">
      <t>シンキュウイン</t>
    </rPh>
    <phoneticPr fontId="3"/>
  </si>
  <si>
    <t>田村　淳</t>
    <rPh sb="0" eb="2">
      <t>タムラ</t>
    </rPh>
    <rPh sb="3" eb="4">
      <t>アツシ</t>
    </rPh>
    <phoneticPr fontId="3"/>
  </si>
  <si>
    <t>塩尻市大門五番町18-6
フラップハイツ倉沢1014</t>
    <rPh sb="0" eb="3">
      <t>シオジリシ</t>
    </rPh>
    <rPh sb="3" eb="5">
      <t>ダイモン</t>
    </rPh>
    <rPh sb="5" eb="8">
      <t>ゴバンチョウ</t>
    </rPh>
    <rPh sb="20" eb="22">
      <t>クラサワ</t>
    </rPh>
    <phoneticPr fontId="3"/>
  </si>
  <si>
    <t>○</t>
    <phoneticPr fontId="3"/>
  </si>
  <si>
    <t>安曇野リラックスセンター</t>
    <rPh sb="0" eb="3">
      <t>アズミノ</t>
    </rPh>
    <phoneticPr fontId="3"/>
  </si>
  <si>
    <t>飯田　俊穂</t>
    <rPh sb="0" eb="2">
      <t>イイダ</t>
    </rPh>
    <rPh sb="3" eb="4">
      <t>シュン</t>
    </rPh>
    <rPh sb="4" eb="5">
      <t>ホ</t>
    </rPh>
    <phoneticPr fontId="3"/>
  </si>
  <si>
    <t>399-8301</t>
    <phoneticPr fontId="3"/>
  </si>
  <si>
    <t>安曇野市穂高有明9982-7</t>
    <rPh sb="0" eb="4">
      <t>アズミノシ</t>
    </rPh>
    <rPh sb="4" eb="8">
      <t>ホタカアリアケ</t>
    </rPh>
    <phoneticPr fontId="3"/>
  </si>
  <si>
    <t>〇</t>
    <phoneticPr fontId="3"/>
  </si>
  <si>
    <t>仁科実</t>
    <rPh sb="0" eb="2">
      <t>ニシナ</t>
    </rPh>
    <rPh sb="2" eb="3">
      <t>ミノル</t>
    </rPh>
    <phoneticPr fontId="5"/>
  </si>
  <si>
    <t>佐久市前山516-1</t>
    <rPh sb="0" eb="3">
      <t>サクシ</t>
    </rPh>
    <rPh sb="3" eb="5">
      <t>マエヤマ</t>
    </rPh>
    <phoneticPr fontId="5"/>
  </si>
  <si>
    <t>○</t>
    <phoneticPr fontId="5"/>
  </si>
  <si>
    <t>385-0046</t>
    <phoneticPr fontId="5"/>
  </si>
  <si>
    <t>すみれ指圧</t>
    <rPh sb="3" eb="5">
      <t>シアツ</t>
    </rPh>
    <phoneticPr fontId="5"/>
  </si>
  <si>
    <t>北佐久郡軽井沢町大字長倉3638-8　メゾンド市川3</t>
    <rPh sb="0" eb="4">
      <t>キタサクグン</t>
    </rPh>
    <rPh sb="4" eb="7">
      <t>カルイザワ</t>
    </rPh>
    <rPh sb="7" eb="8">
      <t>マチ</t>
    </rPh>
    <rPh sb="8" eb="10">
      <t>オオアザ</t>
    </rPh>
    <rPh sb="10" eb="12">
      <t>ナガクラ</t>
    </rPh>
    <rPh sb="23" eb="25">
      <t>イチカワ</t>
    </rPh>
    <phoneticPr fontId="5"/>
  </si>
  <si>
    <t>389-0111</t>
    <phoneticPr fontId="5"/>
  </si>
  <si>
    <t>○</t>
    <phoneticPr fontId="5"/>
  </si>
  <si>
    <t>しんかい治療院　土日の治療室</t>
    <rPh sb="4" eb="7">
      <t>チリョウイン</t>
    </rPh>
    <rPh sb="8" eb="10">
      <t>ドニチ</t>
    </rPh>
    <rPh sb="11" eb="14">
      <t>チリョウシツ</t>
    </rPh>
    <phoneticPr fontId="3"/>
  </si>
  <si>
    <t>伊藤　義朗</t>
    <rPh sb="0" eb="2">
      <t>イトウ</t>
    </rPh>
    <rPh sb="3" eb="4">
      <t>ギ</t>
    </rPh>
    <rPh sb="4" eb="5">
      <t>アキラ</t>
    </rPh>
    <phoneticPr fontId="3"/>
  </si>
  <si>
    <t>399-8303</t>
    <phoneticPr fontId="3"/>
  </si>
  <si>
    <t>安曇野市穂高8195-5</t>
    <rPh sb="0" eb="6">
      <t>アズミノシホタカ</t>
    </rPh>
    <phoneticPr fontId="3"/>
  </si>
  <si>
    <t>あん鍼灸治療院</t>
    <rPh sb="2" eb="7">
      <t>シンキュウチリョウイン</t>
    </rPh>
    <phoneticPr fontId="1"/>
  </si>
  <si>
    <t>ライフライク（株）</t>
    <phoneticPr fontId="1"/>
  </si>
  <si>
    <t>ひだまり鍼灸接骨院</t>
    <rPh sb="4" eb="9">
      <t>シンキュウセッコツイン</t>
    </rPh>
    <phoneticPr fontId="1"/>
  </si>
  <si>
    <t>山室　嵩眞</t>
    <rPh sb="3" eb="4">
      <t>タカ</t>
    </rPh>
    <rPh sb="4" eb="5">
      <t>マ</t>
    </rPh>
    <phoneticPr fontId="1"/>
  </si>
  <si>
    <t>茅野市玉川1676-2</t>
    <rPh sb="0" eb="2">
      <t>チノシ</t>
    </rPh>
    <rPh sb="2" eb="4">
      <t>タマカワ</t>
    </rPh>
    <phoneticPr fontId="1"/>
  </si>
  <si>
    <t>repos鍼灸院</t>
    <rPh sb="5" eb="8">
      <t>シンキュウイン</t>
    </rPh>
    <phoneticPr fontId="1"/>
  </si>
  <si>
    <t>（株）repos</t>
    <rPh sb="0" eb="3">
      <t>カブ</t>
    </rPh>
    <phoneticPr fontId="1"/>
  </si>
  <si>
    <t>諏訪市四賀1551-5</t>
    <rPh sb="0" eb="2">
      <t>スワシ</t>
    </rPh>
    <rPh sb="2" eb="4">
      <t>シガ</t>
    </rPh>
    <phoneticPr fontId="1"/>
  </si>
  <si>
    <t>NPO法人よろず相談処Ren</t>
    <rPh sb="3" eb="5">
      <t>ホウジン</t>
    </rPh>
    <rPh sb="8" eb="10">
      <t>ソウダン</t>
    </rPh>
    <rPh sb="10" eb="11">
      <t>ショ</t>
    </rPh>
    <phoneticPr fontId="1"/>
  </si>
  <si>
    <t>佐藤　慈</t>
    <rPh sb="3" eb="4">
      <t>イツク</t>
    </rPh>
    <phoneticPr fontId="1"/>
  </si>
  <si>
    <t>木曽町福島1789-1-2</t>
    <rPh sb="0" eb="4">
      <t>キソマチフクシマ</t>
    </rPh>
    <phoneticPr fontId="1"/>
  </si>
  <si>
    <t>あるぷす鍼灸接骨院</t>
    <rPh sb="4" eb="6">
      <t>シンキュウ</t>
    </rPh>
    <rPh sb="6" eb="9">
      <t>セッコツイン</t>
    </rPh>
    <phoneticPr fontId="3"/>
  </si>
  <si>
    <t>平林　貴之</t>
    <rPh sb="3" eb="5">
      <t>タカユキ</t>
    </rPh>
    <phoneticPr fontId="3"/>
  </si>
  <si>
    <t>399-7103</t>
    <phoneticPr fontId="3"/>
  </si>
  <si>
    <t>安曇野市明科光433-1</t>
    <rPh sb="0" eb="6">
      <t>アズミノシアカシナ</t>
    </rPh>
    <rPh sb="6" eb="7">
      <t>ヒカリ</t>
    </rPh>
    <phoneticPr fontId="3"/>
  </si>
  <si>
    <t>仁科鍼灸院</t>
    <rPh sb="0" eb="2">
      <t>ニシナ</t>
    </rPh>
    <rPh sb="2" eb="5">
      <t>シンキュウイン</t>
    </rPh>
    <phoneticPr fontId="5"/>
  </si>
  <si>
    <t>○</t>
    <phoneticPr fontId="5"/>
  </si>
  <si>
    <t>安曇野ONE'S鍼灸整骨院</t>
    <rPh sb="0" eb="3">
      <t>アズミノ</t>
    </rPh>
    <rPh sb="8" eb="10">
      <t>シンキュウ</t>
    </rPh>
    <rPh sb="10" eb="13">
      <t>セイコツイン</t>
    </rPh>
    <phoneticPr fontId="3"/>
  </si>
  <si>
    <t>吉田　直貴</t>
    <rPh sb="3" eb="4">
      <t>チョク</t>
    </rPh>
    <rPh sb="4" eb="5">
      <t>タカシ</t>
    </rPh>
    <phoneticPr fontId="3"/>
  </si>
  <si>
    <t>399-8205</t>
    <phoneticPr fontId="3"/>
  </si>
  <si>
    <t>安曇野市豊科4766-10</t>
    <rPh sb="0" eb="6">
      <t>アズミノシトヨシナ</t>
    </rPh>
    <phoneticPr fontId="3"/>
  </si>
  <si>
    <t>（株）やまびこスケートの森</t>
    <rPh sb="0" eb="3">
      <t>カブ</t>
    </rPh>
    <rPh sb="12" eb="13">
      <t>モリ</t>
    </rPh>
    <phoneticPr fontId="4"/>
  </si>
  <si>
    <t>岡谷市字内山4769-14</t>
    <rPh sb="0" eb="3">
      <t>オカヤシ</t>
    </rPh>
    <rPh sb="3" eb="4">
      <t>ジ</t>
    </rPh>
    <rPh sb="4" eb="6">
      <t>ウチヤマ</t>
    </rPh>
    <phoneticPr fontId="4"/>
  </si>
  <si>
    <t>鍼灸治療院まほろば</t>
    <rPh sb="0" eb="2">
      <t>シンキュウ</t>
    </rPh>
    <rPh sb="2" eb="4">
      <t>チリョウ</t>
    </rPh>
    <rPh sb="4" eb="5">
      <t>イン</t>
    </rPh>
    <phoneticPr fontId="5"/>
  </si>
  <si>
    <t>小山　誠子</t>
    <rPh sb="0" eb="2">
      <t>コヤマ</t>
    </rPh>
    <rPh sb="3" eb="5">
      <t>セイコ</t>
    </rPh>
    <phoneticPr fontId="5"/>
  </si>
  <si>
    <t>上田市五加963-6　神津ハイツ101号</t>
    <rPh sb="0" eb="3">
      <t>ウエダシ</t>
    </rPh>
    <rPh sb="3" eb="5">
      <t>ゴカ</t>
    </rPh>
    <rPh sb="11" eb="13">
      <t>コウヅ</t>
    </rPh>
    <rPh sb="19" eb="20">
      <t>ゴウ</t>
    </rPh>
    <phoneticPr fontId="5"/>
  </si>
  <si>
    <t>鍼灸整骨院５０５</t>
    <rPh sb="0" eb="2">
      <t>シンキュウ</t>
    </rPh>
    <rPh sb="2" eb="5">
      <t>セイコツイン</t>
    </rPh>
    <phoneticPr fontId="5"/>
  </si>
  <si>
    <t>堀口　祐二</t>
    <rPh sb="0" eb="2">
      <t>ホリグチ</t>
    </rPh>
    <rPh sb="3" eb="5">
      <t>ユウジ</t>
    </rPh>
    <phoneticPr fontId="5"/>
  </si>
  <si>
    <t>東御市祢津1224-5</t>
    <rPh sb="0" eb="3">
      <t>トウミシ</t>
    </rPh>
    <rPh sb="3" eb="5">
      <t>ネツ</t>
    </rPh>
    <phoneticPr fontId="5"/>
  </si>
  <si>
    <t>389-0506</t>
    <phoneticPr fontId="5"/>
  </si>
  <si>
    <t>らいおんハート鍼灸院佐久平本院</t>
    <rPh sb="7" eb="9">
      <t>シンキュウ</t>
    </rPh>
    <rPh sb="9" eb="10">
      <t>イン</t>
    </rPh>
    <rPh sb="10" eb="12">
      <t>サク</t>
    </rPh>
    <rPh sb="12" eb="13">
      <t>ヘイ</t>
    </rPh>
    <rPh sb="13" eb="15">
      <t>ホンイン</t>
    </rPh>
    <phoneticPr fontId="5"/>
  </si>
  <si>
    <t>佐久市佐久平駅東15-10</t>
    <rPh sb="0" eb="3">
      <t>サクシ</t>
    </rPh>
    <rPh sb="3" eb="5">
      <t>サク</t>
    </rPh>
    <rPh sb="5" eb="6">
      <t>ダイラ</t>
    </rPh>
    <rPh sb="6" eb="7">
      <t>エキ</t>
    </rPh>
    <rPh sb="7" eb="8">
      <t>ヒガシ</t>
    </rPh>
    <phoneticPr fontId="5"/>
  </si>
  <si>
    <t>385-0028</t>
    <phoneticPr fontId="5"/>
  </si>
  <si>
    <t>訪問マッサージKEiROW駒ヶ根ステーション</t>
    <rPh sb="0" eb="2">
      <t>ホウモン</t>
    </rPh>
    <rPh sb="13" eb="16">
      <t>コマガネ</t>
    </rPh>
    <phoneticPr fontId="1"/>
  </si>
  <si>
    <t>〒399-4102</t>
    <phoneticPr fontId="1"/>
  </si>
  <si>
    <t>駒ケ根市飯坂１丁目34-16</t>
    <rPh sb="0" eb="4">
      <t>コマガネシ</t>
    </rPh>
    <rPh sb="4" eb="6">
      <t>イイサカ</t>
    </rPh>
    <rPh sb="7" eb="9">
      <t>チョウメ</t>
    </rPh>
    <phoneticPr fontId="1"/>
  </si>
  <si>
    <t>マーサ鍼灸院</t>
    <rPh sb="3" eb="6">
      <t>シンキュウイン</t>
    </rPh>
    <phoneticPr fontId="5"/>
  </si>
  <si>
    <t>㈱マーサメディカル</t>
    <phoneticPr fontId="5"/>
  </si>
  <si>
    <t>中野市中野355-5</t>
    <rPh sb="0" eb="3">
      <t>ナカノシ</t>
    </rPh>
    <rPh sb="3" eb="5">
      <t>ナカノ</t>
    </rPh>
    <phoneticPr fontId="5"/>
  </si>
  <si>
    <t>383-0013</t>
    <phoneticPr fontId="5"/>
  </si>
  <si>
    <t>いずみ鍼灸院</t>
    <rPh sb="3" eb="5">
      <t>シンキュウ</t>
    </rPh>
    <rPh sb="5" eb="6">
      <t>イン</t>
    </rPh>
    <phoneticPr fontId="5"/>
  </si>
  <si>
    <t>細井　泉希</t>
    <rPh sb="3" eb="4">
      <t>イズミ</t>
    </rPh>
    <phoneticPr fontId="4"/>
  </si>
  <si>
    <t>千曲市上山田温泉4-31-2 フェニックス10　106号</t>
    <rPh sb="0" eb="2">
      <t>チクマ</t>
    </rPh>
    <rPh sb="2" eb="3">
      <t>シ</t>
    </rPh>
    <rPh sb="3" eb="6">
      <t>カミヤマダ</t>
    </rPh>
    <rPh sb="6" eb="8">
      <t>オンセン</t>
    </rPh>
    <rPh sb="27" eb="28">
      <t>ゴウ</t>
    </rPh>
    <phoneticPr fontId="4"/>
  </si>
  <si>
    <t>小布施町都住152-2</t>
    <rPh sb="0" eb="4">
      <t>オブセマチ</t>
    </rPh>
    <rPh sb="4" eb="5">
      <t>ミヤコ</t>
    </rPh>
    <rPh sb="5" eb="6">
      <t>スミ</t>
    </rPh>
    <phoneticPr fontId="5"/>
  </si>
  <si>
    <t>鍼灸サロン　紫温</t>
    <rPh sb="0" eb="2">
      <t>シンキュウ</t>
    </rPh>
    <rPh sb="6" eb="7">
      <t>ムラサキ</t>
    </rPh>
    <rPh sb="7" eb="8">
      <t>オン</t>
    </rPh>
    <phoneticPr fontId="5"/>
  </si>
  <si>
    <t>相良　優</t>
    <rPh sb="0" eb="2">
      <t>サガラ</t>
    </rPh>
    <rPh sb="3" eb="4">
      <t>ユウ</t>
    </rPh>
    <phoneticPr fontId="5"/>
  </si>
  <si>
    <t>高山村大字高井3188</t>
    <rPh sb="0" eb="3">
      <t>タカヤマムラ</t>
    </rPh>
    <rPh sb="3" eb="5">
      <t>オオアザ</t>
    </rPh>
    <rPh sb="5" eb="7">
      <t>タカイ</t>
    </rPh>
    <phoneticPr fontId="4"/>
  </si>
  <si>
    <t>ハゴロモ鍼灸院</t>
    <rPh sb="4" eb="6">
      <t>シンキュウ</t>
    </rPh>
    <rPh sb="6" eb="7">
      <t>イン</t>
    </rPh>
    <phoneticPr fontId="4"/>
  </si>
  <si>
    <t>堀井　あすか</t>
    <rPh sb="0" eb="2">
      <t>ホリイ</t>
    </rPh>
    <phoneticPr fontId="4"/>
  </si>
  <si>
    <t>下伊那郡松川町元大島3715-4</t>
    <rPh sb="0" eb="4">
      <t>シモイナグン</t>
    </rPh>
    <rPh sb="4" eb="7">
      <t>マツカワマチ</t>
    </rPh>
    <rPh sb="7" eb="10">
      <t>モトオオジマ</t>
    </rPh>
    <phoneticPr fontId="3"/>
  </si>
  <si>
    <t>〒391-0001</t>
    <phoneticPr fontId="1"/>
  </si>
  <si>
    <t>〒391-0011</t>
    <phoneticPr fontId="1"/>
  </si>
  <si>
    <t>〒392-0012</t>
    <phoneticPr fontId="1"/>
  </si>
  <si>
    <t>〒394-0055</t>
    <phoneticPr fontId="1"/>
  </si>
  <si>
    <t>モリ鍼灸あん摩マッサージ指圧所</t>
    <rPh sb="2" eb="4">
      <t>シンキュウ</t>
    </rPh>
    <rPh sb="6" eb="7">
      <t>マ</t>
    </rPh>
    <rPh sb="12" eb="14">
      <t>シアツ</t>
    </rPh>
    <rPh sb="14" eb="15">
      <t>トコロ</t>
    </rPh>
    <phoneticPr fontId="5"/>
  </si>
  <si>
    <t>森　俊之</t>
    <rPh sb="2" eb="4">
      <t>トシユキ</t>
    </rPh>
    <phoneticPr fontId="5"/>
  </si>
  <si>
    <t>佐久市長土呂470-2</t>
    <rPh sb="0" eb="3">
      <t>サクシ</t>
    </rPh>
    <rPh sb="4" eb="6">
      <t>トロ</t>
    </rPh>
    <phoneticPr fontId="5"/>
  </si>
  <si>
    <t>399-7711</t>
    <phoneticPr fontId="3"/>
  </si>
  <si>
    <t>トータルヒーリングスペースＲＵＡＣＨ［ルーア］</t>
  </si>
  <si>
    <t>風間　真吾</t>
    <rPh sb="0" eb="2">
      <t>カザマ</t>
    </rPh>
    <rPh sb="3" eb="5">
      <t>シンゴ</t>
    </rPh>
    <phoneticPr fontId="2"/>
  </si>
  <si>
    <t>岡谷市神明町1-2-9</t>
    <rPh sb="0" eb="2">
      <t>オカヤシ</t>
    </rPh>
    <rPh sb="2" eb="4">
      <t>シンメイ</t>
    </rPh>
    <rPh sb="4" eb="5">
      <t>チョウ</t>
    </rPh>
    <phoneticPr fontId="1"/>
  </si>
  <si>
    <t>〒394-0004</t>
    <phoneticPr fontId="1"/>
  </si>
  <si>
    <t>株式会社ＭＴＫコンサルティング　代表取締役　和貝　倫朋</t>
    <rPh sb="0" eb="2">
      <t>カブシキ</t>
    </rPh>
    <rPh sb="2" eb="4">
      <t>カイシャ</t>
    </rPh>
    <rPh sb="16" eb="18">
      <t>ダイヒョウ</t>
    </rPh>
    <rPh sb="18" eb="21">
      <t>トリシマリヤク</t>
    </rPh>
    <rPh sb="22" eb="24">
      <t>ワガイ</t>
    </rPh>
    <rPh sb="25" eb="26">
      <t>リン</t>
    </rPh>
    <rPh sb="26" eb="27">
      <t>トモ</t>
    </rPh>
    <phoneticPr fontId="5"/>
  </si>
  <si>
    <t>はり　きゅう　好日</t>
    <rPh sb="7" eb="9">
      <t>コウジツ</t>
    </rPh>
    <phoneticPr fontId="5"/>
  </si>
  <si>
    <t>兒野　隆士</t>
    <rPh sb="3" eb="4">
      <t>タカシ</t>
    </rPh>
    <rPh sb="4" eb="5">
      <t>シ</t>
    </rPh>
    <phoneticPr fontId="5"/>
  </si>
  <si>
    <t>佐久市野沢45-2</t>
    <rPh sb="0" eb="3">
      <t>サクシ</t>
    </rPh>
    <phoneticPr fontId="5"/>
  </si>
  <si>
    <t>千曲市大字戸倉2088-8</t>
    <rPh sb="0" eb="2">
      <t>チクマ</t>
    </rPh>
    <rPh sb="2" eb="3">
      <t>シ</t>
    </rPh>
    <rPh sb="3" eb="5">
      <t>オオアザ</t>
    </rPh>
    <phoneticPr fontId="4"/>
  </si>
  <si>
    <t>後藤接骨院</t>
    <rPh sb="0" eb="2">
      <t>ゴトウ</t>
    </rPh>
    <rPh sb="2" eb="5">
      <t>セッコツイン</t>
    </rPh>
    <phoneticPr fontId="3"/>
  </si>
  <si>
    <t>櫻井　元樹</t>
    <rPh sb="0" eb="2">
      <t>サクライ</t>
    </rPh>
    <rPh sb="3" eb="5">
      <t>モトキ</t>
    </rPh>
    <phoneticPr fontId="5"/>
  </si>
  <si>
    <t>東御市御牧原２７８４－１</t>
    <rPh sb="0" eb="3">
      <t>トウミシ</t>
    </rPh>
    <rPh sb="3" eb="6">
      <t>ミマキハラ</t>
    </rPh>
    <phoneticPr fontId="5"/>
  </si>
  <si>
    <t>389-0403</t>
    <phoneticPr fontId="5"/>
  </si>
  <si>
    <t>IKKYU～はり・きゅう・マッサージ～</t>
    <phoneticPr fontId="5"/>
  </si>
  <si>
    <t>下伊那郡高森町上市田553-9</t>
    <rPh sb="0" eb="4">
      <t>シモイナグン</t>
    </rPh>
    <rPh sb="4" eb="7">
      <t>タカモリマチ</t>
    </rPh>
    <rPh sb="7" eb="8">
      <t>カミ</t>
    </rPh>
    <rPh sb="8" eb="10">
      <t>イチダ</t>
    </rPh>
    <phoneticPr fontId="3"/>
  </si>
  <si>
    <t>下伊那郡高森町下市田1301-1</t>
    <rPh sb="0" eb="4">
      <t>シモイナグン</t>
    </rPh>
    <rPh sb="4" eb="7">
      <t>タカモリマチ</t>
    </rPh>
    <rPh sb="7" eb="8">
      <t>シモ</t>
    </rPh>
    <rPh sb="8" eb="10">
      <t>イチダ</t>
    </rPh>
    <phoneticPr fontId="3"/>
  </si>
  <si>
    <t>H 2.12.17</t>
    <phoneticPr fontId="1"/>
  </si>
  <si>
    <t>〒398-0004</t>
    <phoneticPr fontId="7"/>
  </si>
  <si>
    <t>（令和４年10月１日現在）</t>
    <rPh sb="1" eb="2">
      <t>レイ</t>
    </rPh>
    <rPh sb="2" eb="3">
      <t>ワ</t>
    </rPh>
    <rPh sb="4" eb="5">
      <t>ネン</t>
    </rPh>
    <rPh sb="7" eb="8">
      <t>ツキ</t>
    </rPh>
    <rPh sb="9" eb="10">
      <t>ヒ</t>
    </rPh>
    <rPh sb="10" eb="12">
      <t>ゲンザイ</t>
    </rPh>
    <phoneticPr fontId="5"/>
  </si>
  <si>
    <t>長野市平林53-6</t>
    <phoneticPr fontId="5"/>
  </si>
  <si>
    <t>長野市川中島町上氷鉋1324-4</t>
    <phoneticPr fontId="5"/>
  </si>
  <si>
    <t>井尾　榮</t>
  </si>
  <si>
    <t>塚本　忠榮</t>
  </si>
  <si>
    <t>小出　祐暉</t>
  </si>
  <si>
    <t>長野市松代町東条3581番地１</t>
    <rPh sb="12" eb="14">
      <t>バンチ</t>
    </rPh>
    <phoneticPr fontId="5"/>
  </si>
  <si>
    <t>吉田鍼灸院</t>
  </si>
  <si>
    <t>吉田　春雄</t>
  </si>
  <si>
    <t>吉澤　欣次</t>
  </si>
  <si>
    <t>翠川　榮</t>
  </si>
  <si>
    <t>長野市大字稲葉200-28</t>
  </si>
  <si>
    <t>髙池　忠宏</t>
  </si>
  <si>
    <t>森嶋　舞</t>
  </si>
  <si>
    <t>ながの駅前BJ整骨院</t>
    <phoneticPr fontId="5"/>
  </si>
  <si>
    <t>フレアス在宅マッサージ長野　長野施術所</t>
    <rPh sb="4" eb="6">
      <t>ザイタク</t>
    </rPh>
    <rPh sb="11" eb="13">
      <t>ナガノ</t>
    </rPh>
    <rPh sb="14" eb="16">
      <t>ナガノ</t>
    </rPh>
    <rPh sb="16" eb="19">
      <t>セジュツショ</t>
    </rPh>
    <phoneticPr fontId="5"/>
  </si>
  <si>
    <t>おもなが鍼灸接骨院</t>
  </si>
  <si>
    <t>㈱ロングフェイス</t>
  </si>
  <si>
    <t>381－0031</t>
  </si>
  <si>
    <t>長野市西尾張部1003－1</t>
  </si>
  <si>
    <t>げんき堂鍼灸院　イオンタウン長野三輪店</t>
  </si>
  <si>
    <t>株式会社　GENKIDO</t>
  </si>
  <si>
    <t>長野市三輪9-43-24　イオンタウン長野三輪２階</t>
  </si>
  <si>
    <t>優心堂</t>
  </si>
  <si>
    <t>嵯峨　広明</t>
  </si>
  <si>
    <t>長野市篠ノ井二ツ柳2025川村アパートB-2</t>
  </si>
  <si>
    <t>優心堂　若穂施術所</t>
  </si>
  <si>
    <t>長野市若穂綿内3840-29</t>
  </si>
  <si>
    <t>銀のはね鍼灸院</t>
  </si>
  <si>
    <t>丸山　さゆり</t>
  </si>
  <si>
    <t>長野市若穂綿内7501-4</t>
  </si>
  <si>
    <t>長野市三輪2-35-19</t>
  </si>
  <si>
    <t>株式会社ケアプラス</t>
  </si>
  <si>
    <t>いとうはり・きゅう院</t>
  </si>
  <si>
    <t>伊藤　史好</t>
  </si>
  <si>
    <t>長野市浅川西条1063</t>
  </si>
  <si>
    <t>はり・灸・整骨　温心</t>
  </si>
  <si>
    <t>飯島 妙子</t>
  </si>
  <si>
    <t>長野市篠ノ井布施高田600-57</t>
  </si>
  <si>
    <t>おさだ鍼灸整骨院</t>
  </si>
  <si>
    <t>長田　学</t>
  </si>
  <si>
    <t>長野市中越2丁目3-15-2</t>
  </si>
  <si>
    <t>小山　由果</t>
  </si>
  <si>
    <t>長野市大字西尾張部1120-5</t>
  </si>
  <si>
    <t>富士通ハーモニー株式会社
長野オフィス　ヘルスキーピングルーム</t>
  </si>
  <si>
    <t>藤澤　桂一</t>
  </si>
  <si>
    <t>長野市鶴賀緑町１４１５
大通りセンタービル</t>
  </si>
  <si>
    <t>鍼灸サロン　Piece</t>
  </si>
  <si>
    <t>倉石　紘二郎</t>
  </si>
  <si>
    <t>380-0915</t>
    <phoneticPr fontId="5"/>
  </si>
  <si>
    <t>長野市稲葉上千田３２５－４
キシダビル１０１</t>
  </si>
  <si>
    <t>はりきゅう治療院「ほっこり家」</t>
  </si>
  <si>
    <t>株式会社　長野建商</t>
  </si>
  <si>
    <t>長野市小島田町1794-1</t>
  </si>
  <si>
    <t>381－2215</t>
  </si>
  <si>
    <t>長野市稲里町中氷鉋960－9</t>
  </si>
  <si>
    <t>小暮　恒男</t>
  </si>
  <si>
    <t>381－0015</t>
  </si>
  <si>
    <t>長野市石渡140-31</t>
  </si>
  <si>
    <t>大地鍼灸院</t>
  </si>
  <si>
    <t>町田　大地</t>
  </si>
  <si>
    <t>381-2243</t>
    <phoneticPr fontId="5"/>
  </si>
  <si>
    <t>長野市稲里1丁目7-1　朝日コーポ１F</t>
  </si>
  <si>
    <t>三輪はりきゅう院</t>
  </si>
  <si>
    <t>シナノウェルネス</t>
  </si>
  <si>
    <t>380－0803</t>
    <phoneticPr fontId="5"/>
  </si>
  <si>
    <t>長野市三輪4-3-5</t>
  </si>
  <si>
    <t>株式会社　暖々</t>
  </si>
  <si>
    <t>381－0038</t>
  </si>
  <si>
    <t>長野市東和田337番地１</t>
  </si>
  <si>
    <t>ガーベラ鍼灸院</t>
  </si>
  <si>
    <t>小林　照世</t>
  </si>
  <si>
    <t>長野市三輪7丁目4－8　B号室</t>
  </si>
  <si>
    <t>はり灸Lykke</t>
  </si>
  <si>
    <t>381－2227</t>
  </si>
  <si>
    <t>長野市川中島町今井原272-1-502</t>
  </si>
  <si>
    <t>酒井鍼灸整骨院</t>
  </si>
  <si>
    <t>388－8011</t>
  </si>
  <si>
    <t>長野市篠ノ井布施五明428-10</t>
  </si>
  <si>
    <t>中澤鍼灸院</t>
  </si>
  <si>
    <t>中澤　幸仁</t>
  </si>
  <si>
    <t>381－2405</t>
  </si>
  <si>
    <t>長野市信州新町新町164－7</t>
  </si>
  <si>
    <t>ウエル松代</t>
  </si>
  <si>
    <t>合同会社ウエル</t>
  </si>
  <si>
    <t>381－1231</t>
  </si>
  <si>
    <t>長野市松代町松代980</t>
  </si>
  <si>
    <t>まゆみ田はりきゅう院</t>
  </si>
  <si>
    <t>松倉　正紀</t>
  </si>
  <si>
    <t>381－0052</t>
  </si>
  <si>
    <t>長野市檀田2－43－18</t>
  </si>
  <si>
    <t>みろく治療院</t>
  </si>
  <si>
    <t>山本　巖</t>
  </si>
  <si>
    <t>長野市三輪5-3　柳町団地3号棟505号</t>
  </si>
  <si>
    <t>えにし鍼灸院</t>
  </si>
  <si>
    <t>大矢　隆</t>
  </si>
  <si>
    <t>381－2244</t>
  </si>
  <si>
    <t>長野市三本栁西３丁目107</t>
  </si>
  <si>
    <t>おもなが鍼灸整骨院栗田院</t>
  </si>
  <si>
    <t>㈱　ロングフェイス</t>
  </si>
  <si>
    <t>380－0921</t>
  </si>
  <si>
    <t>長野市栗田182－1MKビル１F</t>
  </si>
  <si>
    <t>あんまマッサージサドゥー</t>
  </si>
  <si>
    <t>皆川　豊</t>
  </si>
  <si>
    <t>長野市三輪6－16－38</t>
  </si>
  <si>
    <t>長野市篠ノ井石川1509</t>
    <phoneticPr fontId="5"/>
  </si>
  <si>
    <t>鍼灸マッサージ　lino</t>
  </si>
  <si>
    <t>倉島　三央里</t>
  </si>
  <si>
    <t>381－0104</t>
  </si>
  <si>
    <t>長野市若穂牛島512－3</t>
  </si>
  <si>
    <t>ななせ治療院</t>
    <phoneticPr fontId="5"/>
  </si>
  <si>
    <t>横矢　直之</t>
  </si>
  <si>
    <t>長野市鶴賀七瀬中町294-7　１F</t>
  </si>
  <si>
    <t>いとう はり・きゅう院</t>
  </si>
  <si>
    <t>蓬松養生院</t>
  </si>
  <si>
    <t>長野市若穂綿内8568-8</t>
  </si>
  <si>
    <t>一歩堂はぐみ鍼灸治療院</t>
  </si>
  <si>
    <t>長野市大字大豆島1919-3</t>
  </si>
  <si>
    <t>来福</t>
  </si>
  <si>
    <t>(一社)長野生活向上協会</t>
  </si>
  <si>
    <t>381-2235</t>
  </si>
  <si>
    <t>長野市青木島町大塚1326-47</t>
  </si>
  <si>
    <t>あんず整骨院分院(はり・灸治療室）</t>
  </si>
  <si>
    <t>脇本　明美</t>
  </si>
  <si>
    <t>長野市篠ノ井塩崎1097</t>
  </si>
  <si>
    <t>髙橋　誠希</t>
  </si>
  <si>
    <t>380-0842</t>
  </si>
  <si>
    <t>長野市西町598 1F</t>
  </si>
  <si>
    <t>蔵の町　鍼灸院</t>
  </si>
  <si>
    <t>小松　兼三</t>
  </si>
  <si>
    <t>長野市下駒沢540-1　トリプルクラウンA</t>
  </si>
  <si>
    <t>カサイハリマッサージ療院</t>
  </si>
  <si>
    <t>笠井　房夫</t>
  </si>
  <si>
    <t>長野市三輪8-20-34</t>
  </si>
  <si>
    <t>温春健心</t>
  </si>
  <si>
    <t>厚木　健一</t>
  </si>
  <si>
    <t>長野市篠ノ井御幣川805-5</t>
  </si>
  <si>
    <t>美和はり・きゅう院</t>
  </si>
  <si>
    <t>合同会社フィールグッド・クリーネ　代表社員　風間　祐二</t>
  </si>
  <si>
    <t>長野市三輪６丁目６番１号Ｋ＆Ｂビルヒガシ</t>
  </si>
  <si>
    <t>陽だまり治療院</t>
  </si>
  <si>
    <t>小山　正</t>
  </si>
  <si>
    <t>380-0838</t>
  </si>
  <si>
    <t>長野市大字長野長門町1064-2-101</t>
  </si>
  <si>
    <t>ｃｏｃｏ－ｈａｒｉ</t>
  </si>
  <si>
    <t>豊沢　実</t>
  </si>
  <si>
    <t>長野市三輪6-9-12-702</t>
  </si>
  <si>
    <t>おわりべ治療院　寿命延</t>
  </si>
  <si>
    <t>倉井　真理子</t>
  </si>
  <si>
    <t>長野市北尾張部368-3</t>
  </si>
  <si>
    <t>㈱ウェルケアビューティー　代表取締役　中澤富晃</t>
    <phoneticPr fontId="5"/>
  </si>
  <si>
    <t>長野市高田1034番地1</t>
  </si>
  <si>
    <t>あさひ鍼灸院</t>
    <rPh sb="3" eb="5">
      <t>シンキュウ</t>
    </rPh>
    <rPh sb="5" eb="6">
      <t>イン</t>
    </rPh>
    <phoneticPr fontId="5"/>
  </si>
  <si>
    <t>河津　陽</t>
    <rPh sb="0" eb="2">
      <t>カワヅ</t>
    </rPh>
    <rPh sb="3" eb="4">
      <t>ヨウ</t>
    </rPh>
    <phoneticPr fontId="5"/>
  </si>
  <si>
    <t>381-0015</t>
    <phoneticPr fontId="5"/>
  </si>
  <si>
    <t>長野市石渡36-9　１F</t>
    <rPh sb="0" eb="3">
      <t>ナガノシ</t>
    </rPh>
    <rPh sb="3" eb="5">
      <t>イシワタ</t>
    </rPh>
    <phoneticPr fontId="5"/>
  </si>
  <si>
    <t>訪問マッサージえくぼ</t>
    <rPh sb="0" eb="2">
      <t>ホウモン</t>
    </rPh>
    <phoneticPr fontId="5"/>
  </si>
  <si>
    <t>株式会社KALPA訪問マッサージえくぼ</t>
    <phoneticPr fontId="5"/>
  </si>
  <si>
    <t>長野市上松４丁目16-8-4</t>
    <rPh sb="0" eb="3">
      <t>ナガノシ</t>
    </rPh>
    <rPh sb="3" eb="5">
      <t>ウエマツ</t>
    </rPh>
    <rPh sb="6" eb="8">
      <t>チョウメ</t>
    </rPh>
    <phoneticPr fontId="5"/>
  </si>
  <si>
    <t>稲葉福ふくあんま鍼灸マッサージ院</t>
    <rPh sb="0" eb="2">
      <t>イナバ</t>
    </rPh>
    <rPh sb="2" eb="3">
      <t>フク</t>
    </rPh>
    <rPh sb="8" eb="10">
      <t>シンキュウ</t>
    </rPh>
    <rPh sb="15" eb="16">
      <t>イン</t>
    </rPh>
    <phoneticPr fontId="5"/>
  </si>
  <si>
    <t>稲葉　一禎</t>
    <rPh sb="0" eb="2">
      <t>イナバ</t>
    </rPh>
    <rPh sb="3" eb="4">
      <t>イチ</t>
    </rPh>
    <rPh sb="4" eb="5">
      <t>サダ</t>
    </rPh>
    <phoneticPr fontId="5"/>
  </si>
  <si>
    <t>380-0911</t>
    <phoneticPr fontId="5"/>
  </si>
  <si>
    <t>長野市稲葉2573</t>
    <rPh sb="0" eb="3">
      <t>ナガノシ</t>
    </rPh>
    <rPh sb="3" eb="5">
      <t>イナバ</t>
    </rPh>
    <phoneticPr fontId="5"/>
  </si>
  <si>
    <t>ハゴロモ鍼灸院</t>
    <rPh sb="4" eb="7">
      <t>シンキュウイン</t>
    </rPh>
    <phoneticPr fontId="5"/>
  </si>
  <si>
    <t>堀井　あすか</t>
    <phoneticPr fontId="5"/>
  </si>
  <si>
    <t>380-0833</t>
    <phoneticPr fontId="5"/>
  </si>
  <si>
    <t>長野市安茂里大門1727ハイツ美谷島C</t>
    <rPh sb="0" eb="3">
      <t>ナガノシ</t>
    </rPh>
    <rPh sb="6" eb="8">
      <t>ダイモン</t>
    </rPh>
    <rPh sb="15" eb="18">
      <t>ビヤジマ</t>
    </rPh>
    <phoneticPr fontId="5"/>
  </si>
  <si>
    <t>さいじょう鍼灸整骨院</t>
    <rPh sb="5" eb="7">
      <t>シンキュウ</t>
    </rPh>
    <rPh sb="7" eb="10">
      <t>セイコツイン</t>
    </rPh>
    <phoneticPr fontId="5"/>
  </si>
  <si>
    <t>アリガトの森 合同会社 代表 西條 雅貴</t>
    <rPh sb="5" eb="6">
      <t>モリ</t>
    </rPh>
    <rPh sb="7" eb="11">
      <t>ゴウドウカイシャ</t>
    </rPh>
    <rPh sb="12" eb="14">
      <t>ダイヒョウ</t>
    </rPh>
    <rPh sb="15" eb="17">
      <t>サイジョウ</t>
    </rPh>
    <rPh sb="18" eb="20">
      <t>マサタカ</t>
    </rPh>
    <phoneticPr fontId="5"/>
  </si>
  <si>
    <t>長野市大字稲葉625</t>
    <rPh sb="0" eb="3">
      <t>ナガノシ</t>
    </rPh>
    <rPh sb="3" eb="5">
      <t>オオアザ</t>
    </rPh>
    <rPh sb="5" eb="7">
      <t>イナバ</t>
    </rPh>
    <phoneticPr fontId="5"/>
  </si>
  <si>
    <t>アカネ　はり・きゅう室</t>
    <rPh sb="10" eb="11">
      <t>シツ</t>
    </rPh>
    <phoneticPr fontId="5"/>
  </si>
  <si>
    <t>宮沢　希</t>
    <rPh sb="3" eb="4">
      <t>ノゾミ</t>
    </rPh>
    <phoneticPr fontId="5"/>
  </si>
  <si>
    <t>380-0803</t>
    <phoneticPr fontId="5"/>
  </si>
  <si>
    <t>長野市大字三輪1239-2柳町団地1号棟103</t>
    <phoneticPr fontId="5"/>
  </si>
  <si>
    <t>おかだ鍼灸整体院</t>
    <rPh sb="3" eb="5">
      <t>シンキュウ</t>
    </rPh>
    <rPh sb="5" eb="7">
      <t>セイタイ</t>
    </rPh>
    <rPh sb="7" eb="8">
      <t>イン</t>
    </rPh>
    <phoneticPr fontId="5"/>
  </si>
  <si>
    <t>岡田　孝夫</t>
    <rPh sb="0" eb="2">
      <t>オカダ</t>
    </rPh>
    <rPh sb="3" eb="5">
      <t>タカオ</t>
    </rPh>
    <phoneticPr fontId="5"/>
  </si>
  <si>
    <t>380-0813</t>
    <phoneticPr fontId="5"/>
  </si>
  <si>
    <t>長野市鶴賀緑町1387-1正木屋ビル１F</t>
    <rPh sb="0" eb="3">
      <t>ナガノシ</t>
    </rPh>
    <rPh sb="3" eb="5">
      <t>ツルガ</t>
    </rPh>
    <rPh sb="13" eb="15">
      <t>マサキ</t>
    </rPh>
    <rPh sb="15" eb="16">
      <t>ヤ</t>
    </rPh>
    <phoneticPr fontId="5"/>
  </si>
  <si>
    <t>K-RAKU治療院</t>
    <rPh sb="6" eb="9">
      <t>チリョウイン</t>
    </rPh>
    <phoneticPr fontId="5"/>
  </si>
  <si>
    <t>笠原　佳</t>
    <rPh sb="0" eb="2">
      <t>カサハラ</t>
    </rPh>
    <rPh sb="3" eb="4">
      <t>カ</t>
    </rPh>
    <phoneticPr fontId="5"/>
  </si>
  <si>
    <t>長野市三輪6-6-1K&amp;Aビル１階東</t>
    <rPh sb="0" eb="3">
      <t>ナガノシ</t>
    </rPh>
    <rPh sb="3" eb="5">
      <t>ミワ</t>
    </rPh>
    <rPh sb="16" eb="17">
      <t>カイ</t>
    </rPh>
    <rPh sb="17" eb="18">
      <t>ヒガシ</t>
    </rPh>
    <phoneticPr fontId="5"/>
  </si>
  <si>
    <t>マーサ鍼灸院　川中島院</t>
    <rPh sb="3" eb="6">
      <t>シンキュウイン</t>
    </rPh>
    <rPh sb="7" eb="10">
      <t>カワナカジマ</t>
    </rPh>
    <rPh sb="10" eb="11">
      <t>イン</t>
    </rPh>
    <phoneticPr fontId="5"/>
  </si>
  <si>
    <t>株式会社 マーサメディカル 代表取締役 松永 将高</t>
    <rPh sb="0" eb="4">
      <t>カブシキガイシャ</t>
    </rPh>
    <rPh sb="14" eb="19">
      <t>ダイヒョウトリシマリヤク</t>
    </rPh>
    <rPh sb="20" eb="22">
      <t>マツナガ</t>
    </rPh>
    <rPh sb="23" eb="24">
      <t>マサル</t>
    </rPh>
    <rPh sb="24" eb="25">
      <t>タカ</t>
    </rPh>
    <phoneticPr fontId="5"/>
  </si>
  <si>
    <t>381-2221</t>
    <phoneticPr fontId="5"/>
  </si>
  <si>
    <t>長野市川中島町御厨946-1</t>
    <rPh sb="0" eb="3">
      <t>ナガノシ</t>
    </rPh>
    <rPh sb="3" eb="7">
      <t>カワナカジママチ</t>
    </rPh>
    <rPh sb="7" eb="9">
      <t>ミクリヤ</t>
    </rPh>
    <phoneticPr fontId="5"/>
  </si>
  <si>
    <t>志仁鍼灸院</t>
    <rPh sb="0" eb="1">
      <t>シ</t>
    </rPh>
    <rPh sb="1" eb="2">
      <t>ジン</t>
    </rPh>
    <rPh sb="2" eb="5">
      <t>シンキュウイン</t>
    </rPh>
    <phoneticPr fontId="5"/>
  </si>
  <si>
    <t>藤松　志乃里</t>
    <rPh sb="0" eb="2">
      <t>フジマツ</t>
    </rPh>
    <rPh sb="3" eb="4">
      <t>シ</t>
    </rPh>
    <rPh sb="4" eb="5">
      <t>ノ</t>
    </rPh>
    <rPh sb="5" eb="6">
      <t>サト</t>
    </rPh>
    <phoneticPr fontId="5"/>
  </si>
  <si>
    <t>381-0085</t>
    <phoneticPr fontId="5"/>
  </si>
  <si>
    <t>長野市上松３丁目149-1</t>
    <rPh sb="0" eb="3">
      <t>ナガノシ</t>
    </rPh>
    <rPh sb="3" eb="5">
      <t>ウエマツ</t>
    </rPh>
    <rPh sb="6" eb="8">
      <t>チョウメ</t>
    </rPh>
    <phoneticPr fontId="5"/>
  </si>
  <si>
    <t>ゆらり鍼灸治療院</t>
    <phoneticPr fontId="5"/>
  </si>
  <si>
    <t>竹内　裕子</t>
    <phoneticPr fontId="5"/>
  </si>
  <si>
    <t>381-2244</t>
    <phoneticPr fontId="5"/>
  </si>
  <si>
    <t>長野市三本柳西３丁目43-2</t>
    <rPh sb="0" eb="3">
      <t>ナガノシ</t>
    </rPh>
    <rPh sb="3" eb="6">
      <t>サンボンヤナギ</t>
    </rPh>
    <rPh sb="6" eb="7">
      <t>ニシ</t>
    </rPh>
    <rPh sb="8" eb="10">
      <t>チョウメ</t>
    </rPh>
    <phoneticPr fontId="5"/>
  </si>
  <si>
    <t>380-0823</t>
    <phoneticPr fontId="5"/>
  </si>
  <si>
    <t>篠ノ井まる鍼灸院・整骨院</t>
    <rPh sb="0" eb="3">
      <t>シノノイ</t>
    </rPh>
    <rPh sb="5" eb="8">
      <t>シンキュウイン</t>
    </rPh>
    <rPh sb="9" eb="12">
      <t>セイコツイン</t>
    </rPh>
    <phoneticPr fontId="5"/>
  </si>
  <si>
    <t>小林　徹</t>
    <rPh sb="0" eb="2">
      <t>コバヤシ</t>
    </rPh>
    <rPh sb="3" eb="4">
      <t>テツ</t>
    </rPh>
    <phoneticPr fontId="5"/>
  </si>
  <si>
    <t>388-8007</t>
    <phoneticPr fontId="5"/>
  </si>
  <si>
    <t>長野市篠ノ井布施高田797-1</t>
    <rPh sb="0" eb="3">
      <t>ナガノシ</t>
    </rPh>
    <rPh sb="3" eb="10">
      <t>シノノイフセタカダ</t>
    </rPh>
    <phoneticPr fontId="5"/>
  </si>
  <si>
    <t>髙野鍼灸院</t>
    <rPh sb="0" eb="1">
      <t>タカ</t>
    </rPh>
    <rPh sb="1" eb="2">
      <t>ノ</t>
    </rPh>
    <rPh sb="2" eb="5">
      <t>シンキュウイン</t>
    </rPh>
    <phoneticPr fontId="5"/>
  </si>
  <si>
    <t>髙野　飛雄馬</t>
    <rPh sb="0" eb="1">
      <t>タカ</t>
    </rPh>
    <rPh sb="1" eb="2">
      <t>ノ</t>
    </rPh>
    <rPh sb="3" eb="4">
      <t>ト</t>
    </rPh>
    <rPh sb="4" eb="6">
      <t>オスウマ</t>
    </rPh>
    <phoneticPr fontId="5"/>
  </si>
  <si>
    <t>380-0928</t>
    <phoneticPr fontId="5"/>
  </si>
  <si>
    <t>長野市若里4-17-20</t>
    <rPh sb="0" eb="3">
      <t>ナガノシ</t>
    </rPh>
    <rPh sb="3" eb="5">
      <t>ワカサト</t>
    </rPh>
    <phoneticPr fontId="5"/>
  </si>
  <si>
    <t>381-0025</t>
    <phoneticPr fontId="5"/>
  </si>
  <si>
    <t>長野市北長池1827-4</t>
    <rPh sb="0" eb="3">
      <t>ナガノシ</t>
    </rPh>
    <rPh sb="3" eb="6">
      <t>キタナガイケ</t>
    </rPh>
    <phoneticPr fontId="5"/>
  </si>
  <si>
    <t>ごゑん治療院</t>
    <phoneticPr fontId="5"/>
  </si>
  <si>
    <t>山口　薫</t>
    <rPh sb="0" eb="2">
      <t>ヤマグチ</t>
    </rPh>
    <phoneticPr fontId="5"/>
  </si>
  <si>
    <t>長野市三輪3-4-21</t>
    <rPh sb="0" eb="5">
      <t>ナガノシミワ</t>
    </rPh>
    <phoneticPr fontId="5"/>
  </si>
  <si>
    <t>リンパマッサージサロン　REPOS</t>
    <phoneticPr fontId="5"/>
  </si>
  <si>
    <t>大山　梓</t>
    <rPh sb="0" eb="2">
      <t>オオヤマ</t>
    </rPh>
    <rPh sb="3" eb="4">
      <t>アズサ</t>
    </rPh>
    <phoneticPr fontId="5"/>
  </si>
  <si>
    <t>380-0941</t>
    <phoneticPr fontId="5"/>
  </si>
  <si>
    <t>長野市大字安茂里3558</t>
    <rPh sb="0" eb="5">
      <t>ナガノシオオアザ</t>
    </rPh>
    <rPh sb="5" eb="8">
      <t>アモリ</t>
    </rPh>
    <phoneticPr fontId="5"/>
  </si>
  <si>
    <t>ふぁいと鍼灸整骨院</t>
    <phoneticPr fontId="5"/>
  </si>
  <si>
    <t>388-0015</t>
    <phoneticPr fontId="5"/>
  </si>
  <si>
    <t>マーサ鍼灸院　栗田院</t>
    <rPh sb="3" eb="6">
      <t>シンキュウイン</t>
    </rPh>
    <rPh sb="7" eb="10">
      <t>クリタイン</t>
    </rPh>
    <phoneticPr fontId="5"/>
  </si>
  <si>
    <t>株式会社マーサメディカル代表取締役　松永　将高</t>
    <rPh sb="0" eb="4">
      <t>カブシキガイシャマー</t>
    </rPh>
    <rPh sb="5" eb="17">
      <t>リヤク</t>
    </rPh>
    <rPh sb="18" eb="20">
      <t>マツナガ</t>
    </rPh>
    <rPh sb="21" eb="23">
      <t>マサタカ</t>
    </rPh>
    <phoneticPr fontId="5"/>
  </si>
  <si>
    <t>380-0921</t>
    <phoneticPr fontId="5"/>
  </si>
  <si>
    <t>長野市栗田182-1MKビル１階</t>
    <rPh sb="0" eb="3">
      <t>ナガノシ</t>
    </rPh>
    <rPh sb="15" eb="16">
      <t>カイ</t>
    </rPh>
    <phoneticPr fontId="5"/>
  </si>
  <si>
    <t>ヒノデ鍼灸・接骨院</t>
    <rPh sb="3" eb="5">
      <t>ハリキュウ</t>
    </rPh>
    <rPh sb="6" eb="9">
      <t>セッコツイン</t>
    </rPh>
    <phoneticPr fontId="5"/>
  </si>
  <si>
    <t>株式会社ヒノデメディカル代表取締役　赤井　秀雄</t>
    <rPh sb="0" eb="4">
      <t>カブシキガイシャ</t>
    </rPh>
    <rPh sb="12" eb="17">
      <t>ダイヒョウトリシマリヤク</t>
    </rPh>
    <rPh sb="18" eb="20">
      <t>アカイ</t>
    </rPh>
    <rPh sb="21" eb="23">
      <t>ヒデオ</t>
    </rPh>
    <phoneticPr fontId="5"/>
  </si>
  <si>
    <t>長野市三輪1-8-1-1階</t>
    <rPh sb="3" eb="5">
      <t>ミワ</t>
    </rPh>
    <rPh sb="12" eb="13">
      <t>カイ</t>
    </rPh>
    <phoneticPr fontId="5"/>
  </si>
  <si>
    <t>美容鍼灸サロンPEACHTREE 長野店</t>
    <rPh sb="0" eb="4">
      <t>ビヨウシンキュウ</t>
    </rPh>
    <rPh sb="17" eb="20">
      <t>ナガノテン</t>
    </rPh>
    <phoneticPr fontId="5"/>
  </si>
  <si>
    <t>株式会社女性イキイキカンパニー代表取締役　五十嵐義行</t>
    <rPh sb="0" eb="6">
      <t>カブシキガイシャジョセイ</t>
    </rPh>
    <rPh sb="15" eb="20">
      <t>ダイヒョウトリシマリヤク</t>
    </rPh>
    <rPh sb="21" eb="26">
      <t>イガラシヨシユキ</t>
    </rPh>
    <phoneticPr fontId="5"/>
  </si>
  <si>
    <t>長野市南千歳１丁目3番地３　アレックスビル３F</t>
    <rPh sb="0" eb="3">
      <t>ナガノシ</t>
    </rPh>
    <rPh sb="3" eb="4">
      <t>ミナミ</t>
    </rPh>
    <rPh sb="7" eb="9">
      <t>チョウメ</t>
    </rPh>
    <rPh sb="10" eb="12">
      <t>バンチ</t>
    </rPh>
    <phoneticPr fontId="5"/>
  </si>
  <si>
    <t>安藤はりきゅう整骨院</t>
    <rPh sb="0" eb="2">
      <t>アンドウ</t>
    </rPh>
    <rPh sb="7" eb="10">
      <t>セイコツイン</t>
    </rPh>
    <phoneticPr fontId="5"/>
  </si>
  <si>
    <t>安藤　貴彦</t>
    <rPh sb="3" eb="5">
      <t>タカヒコ</t>
    </rPh>
    <phoneticPr fontId="5"/>
  </si>
  <si>
    <t>381-1231</t>
    <phoneticPr fontId="5"/>
  </si>
  <si>
    <t>長野市松代町松代149-12</t>
    <rPh sb="0" eb="8">
      <t>ナガノシマツシロマチマツシロ</t>
    </rPh>
    <phoneticPr fontId="5"/>
  </si>
  <si>
    <t>小山指圧治療院</t>
  </si>
  <si>
    <t>松本市中条13-12</t>
  </si>
  <si>
    <t>松本市笹部4-21-8</t>
  </si>
  <si>
    <t>林療院</t>
  </si>
  <si>
    <t>林　重一</t>
  </si>
  <si>
    <t>松本市芳川村井町242</t>
  </si>
  <si>
    <t>西片治療院</t>
  </si>
  <si>
    <t>松本市大字島立大庭1883</t>
  </si>
  <si>
    <t>大沢治療院</t>
  </si>
  <si>
    <t>大沢　弘</t>
  </si>
  <si>
    <t>松本市笹部3-19-20</t>
  </si>
  <si>
    <t>村田鍼療所</t>
    <rPh sb="2" eb="3">
      <t>ハリ</t>
    </rPh>
    <rPh sb="3" eb="4">
      <t>リョウ</t>
    </rPh>
    <rPh sb="4" eb="5">
      <t>トコロ</t>
    </rPh>
    <phoneticPr fontId="5"/>
  </si>
  <si>
    <t>松本市清水2-1-2</t>
  </si>
  <si>
    <t>前田治療院</t>
  </si>
  <si>
    <t>前田　剛</t>
  </si>
  <si>
    <t>松井はりきゅうマッサージ治療院</t>
  </si>
  <si>
    <t>松本市浅間温泉1-32-22</t>
  </si>
  <si>
    <t>山田鍼灸院</t>
  </si>
  <si>
    <t>松本市大手3-9-30</t>
  </si>
  <si>
    <t>松本長生館施療所</t>
  </si>
  <si>
    <t>松本市大字笹賀下二子7504-3</t>
  </si>
  <si>
    <t>岡田はり治療院</t>
  </si>
  <si>
    <t>松本市小屋北2-6-12</t>
    <rPh sb="0" eb="2">
      <t>マツモト</t>
    </rPh>
    <rPh sb="2" eb="3">
      <t>シ</t>
    </rPh>
    <rPh sb="3" eb="5">
      <t>コヤ</t>
    </rPh>
    <rPh sb="5" eb="6">
      <t>キタ</t>
    </rPh>
    <phoneticPr fontId="5"/>
  </si>
  <si>
    <t>ジュン治療院</t>
  </si>
  <si>
    <t>林　順子</t>
  </si>
  <si>
    <t>松本市野溝西2-13-16</t>
    <rPh sb="3" eb="5">
      <t>ノミゾ</t>
    </rPh>
    <rPh sb="5" eb="6">
      <t>ニシ</t>
    </rPh>
    <phoneticPr fontId="5"/>
  </si>
  <si>
    <t>市川治療院</t>
  </si>
  <si>
    <t>市川　誠</t>
  </si>
  <si>
    <t>川上鍼灸治療院</t>
  </si>
  <si>
    <t>川上　智盛</t>
  </si>
  <si>
    <t>腰原はり灸治療院</t>
  </si>
  <si>
    <t>松本市寿台8-6-4</t>
  </si>
  <si>
    <t>杏治療院</t>
  </si>
  <si>
    <t>杏　澄男</t>
  </si>
  <si>
    <t>松本市神林南荒井2778-6</t>
  </si>
  <si>
    <t>山口治療院</t>
  </si>
  <si>
    <t>松本市笹賀下二子7685-5</t>
  </si>
  <si>
    <t>小林　勇</t>
  </si>
  <si>
    <t>城東鍼灸治療院</t>
  </si>
  <si>
    <t>松本市城東1-6-18</t>
  </si>
  <si>
    <t>守屋長生院</t>
  </si>
  <si>
    <t>守屋　隆</t>
  </si>
  <si>
    <t>松本市村井町南4-11-1</t>
    <rPh sb="3" eb="6">
      <t>ムライマチ</t>
    </rPh>
    <rPh sb="6" eb="7">
      <t>ミナミ</t>
    </rPh>
    <phoneticPr fontId="5"/>
  </si>
  <si>
    <t>松本市沢村2-12-25</t>
  </si>
  <si>
    <t>蟻ケ崎ハリキュウ治療院</t>
  </si>
  <si>
    <t>芳沢　正之</t>
    <rPh sb="0" eb="1">
      <t>ヨシ</t>
    </rPh>
    <phoneticPr fontId="5"/>
  </si>
  <si>
    <t>松本市蟻ケ崎3-1-11</t>
  </si>
  <si>
    <t>鍼マッサージ治療院</t>
  </si>
  <si>
    <t>㈱甲信健康事業</t>
  </si>
  <si>
    <t>松本市大字里山辺67-1</t>
  </si>
  <si>
    <t>平田治療院</t>
  </si>
  <si>
    <t>平田　鋼</t>
  </si>
  <si>
    <t>松本市大字里山辺4062</t>
  </si>
  <si>
    <t>あん摩マッサージ指圧高山治療所</t>
  </si>
  <si>
    <t>松本市大字惣社518</t>
  </si>
  <si>
    <t>松本市中央3-1-21</t>
  </si>
  <si>
    <t>松筑はりきゅうマッサージ師会信州治療院</t>
  </si>
  <si>
    <t>㈲信州治療院</t>
  </si>
  <si>
    <t>松本市南原1-2-5</t>
  </si>
  <si>
    <t>松本市巾上4-20</t>
  </si>
  <si>
    <t>桜井針灸院</t>
  </si>
  <si>
    <t>桜井　九万男</t>
  </si>
  <si>
    <t>松本市埋橋1-1-6</t>
  </si>
  <si>
    <t>開智治療院</t>
  </si>
  <si>
    <t>松本市開智2-3-52</t>
  </si>
  <si>
    <t>温古堂操体指圧治療院</t>
  </si>
  <si>
    <t>松本市内田1488-4</t>
  </si>
  <si>
    <t>斉藤治療院</t>
  </si>
  <si>
    <t>斉藤　みどり</t>
  </si>
  <si>
    <t>松本市大字今井1680-1</t>
  </si>
  <si>
    <t>斎藤　寛</t>
  </si>
  <si>
    <t>松本市梓川上野632-7</t>
    <rPh sb="0" eb="3">
      <t>マツモトシ</t>
    </rPh>
    <phoneticPr fontId="5"/>
  </si>
  <si>
    <t>里実鍼灸院</t>
  </si>
  <si>
    <t>松本市芳川平田794</t>
  </si>
  <si>
    <t>一灯指圧治療所</t>
  </si>
  <si>
    <t>松本市蟻ケ崎4-1-32</t>
  </si>
  <si>
    <t>治療院与楽堂</t>
  </si>
  <si>
    <t>松本市北深志1-1-10</t>
  </si>
  <si>
    <t>あん摩マッサージ宮原治療院</t>
    <rPh sb="2" eb="3">
      <t>マ</t>
    </rPh>
    <phoneticPr fontId="5"/>
  </si>
  <si>
    <t>宮原　つる子</t>
  </si>
  <si>
    <t>宇都宮整体指圧治療院</t>
  </si>
  <si>
    <t>宇都宮　行雄</t>
  </si>
  <si>
    <t>松本市庄内3-6-32</t>
  </si>
  <si>
    <t>中澤整体治療院</t>
  </si>
  <si>
    <t>松本市本庄1-14-2</t>
  </si>
  <si>
    <t>寿治療院</t>
  </si>
  <si>
    <t>大野田　幸一</t>
  </si>
  <si>
    <t>松本市大字松原22-36</t>
  </si>
  <si>
    <t>三浦指圧院</t>
  </si>
  <si>
    <t>松本市井川城2-3-11</t>
  </si>
  <si>
    <t>しなの治療院</t>
  </si>
  <si>
    <t>寿マッサージ治療院</t>
  </si>
  <si>
    <t>阿部　ユキ子</t>
  </si>
  <si>
    <t>松本市寿台5-5-3</t>
  </si>
  <si>
    <t>田辺治療院</t>
  </si>
  <si>
    <t>岡田　松太郎</t>
  </si>
  <si>
    <t>松本市浅間温泉3-14-33</t>
  </si>
  <si>
    <t>三村治療院</t>
  </si>
  <si>
    <t>松本市神林1531-4</t>
  </si>
  <si>
    <t>松本市島内5049-3-Ｃ</t>
  </si>
  <si>
    <t>櫻井治療院</t>
  </si>
  <si>
    <t>松本市横田4-2-8</t>
  </si>
  <si>
    <t>松本市並柳359-15</t>
    <phoneticPr fontId="5"/>
  </si>
  <si>
    <t>健康堂花岡治療院</t>
  </si>
  <si>
    <t>松本市埋橋1-2-6</t>
  </si>
  <si>
    <t>祥雲堂鍼灸院</t>
  </si>
  <si>
    <t>千野　孝</t>
  </si>
  <si>
    <t>松本市並柳3-14-5</t>
    <rPh sb="3" eb="4">
      <t>ナミ</t>
    </rPh>
    <rPh sb="4" eb="5">
      <t>ヤナギ</t>
    </rPh>
    <phoneticPr fontId="5"/>
  </si>
  <si>
    <t>松本市笹部4-5-5</t>
  </si>
  <si>
    <t>北栗治療院</t>
  </si>
  <si>
    <t>古澤　喜美子</t>
  </si>
  <si>
    <t>松本市島立3806-15</t>
  </si>
  <si>
    <t>山崎治療院</t>
  </si>
  <si>
    <t>松本市大村570</t>
  </si>
  <si>
    <t>アイク・ハリ・きゅう・指圧治療室</t>
  </si>
  <si>
    <t>松本市高宮中2-29</t>
  </si>
  <si>
    <t>鍼灸マッサージ丸山治療院</t>
    <rPh sb="0" eb="2">
      <t>シンキュウ</t>
    </rPh>
    <phoneticPr fontId="5"/>
  </si>
  <si>
    <t>松本市浅間温泉1-14-13</t>
  </si>
  <si>
    <t>古田ハリ・キュー・マッサージ治療院</t>
  </si>
  <si>
    <t>古田　今朝彦</t>
  </si>
  <si>
    <t>松本市今井7267-22</t>
  </si>
  <si>
    <t>本庄治療院</t>
    <rPh sb="2" eb="4">
      <t>チリョウ</t>
    </rPh>
    <phoneticPr fontId="5"/>
  </si>
  <si>
    <t>高見　茂</t>
  </si>
  <si>
    <t>松本市埋橋1-3-16</t>
  </si>
  <si>
    <t>岡村整骨院</t>
  </si>
  <si>
    <t>岡村　俊彦</t>
  </si>
  <si>
    <t>松本市梓川倭2772-6</t>
    <rPh sb="0" eb="3">
      <t>マツモトシ</t>
    </rPh>
    <phoneticPr fontId="5"/>
  </si>
  <si>
    <t>信愛はり治療院</t>
  </si>
  <si>
    <t>山﨑　勇治</t>
    <rPh sb="0" eb="2">
      <t>ヤマザキ</t>
    </rPh>
    <phoneticPr fontId="5"/>
  </si>
  <si>
    <t>松本市深志3-7-15</t>
  </si>
  <si>
    <t>貝沢針・マッサージ治療院</t>
    <rPh sb="2" eb="3">
      <t>ハリ</t>
    </rPh>
    <phoneticPr fontId="5"/>
  </si>
  <si>
    <t>貝澤　睦子</t>
    <rPh sb="1" eb="2">
      <t>サワ</t>
    </rPh>
    <phoneticPr fontId="5"/>
  </si>
  <si>
    <t>松本市石芝3-6-9</t>
  </si>
  <si>
    <t>松本市大字芳川平田482-1</t>
  </si>
  <si>
    <t>鍼灸マッサージ一二三治療院</t>
  </si>
  <si>
    <t>松本市中央3-1-2</t>
  </si>
  <si>
    <t>はり、きゅう鷹匠治療院</t>
  </si>
  <si>
    <t>松本市城西2-5-17</t>
  </si>
  <si>
    <t>三村治療所</t>
  </si>
  <si>
    <t>三村　明</t>
  </si>
  <si>
    <t>松本市今井1078-3</t>
  </si>
  <si>
    <t>蟻ヶ崎深澤治療院</t>
    <rPh sb="0" eb="3">
      <t>アリガサキ</t>
    </rPh>
    <rPh sb="3" eb="5">
      <t>フカサワ</t>
    </rPh>
    <rPh sb="5" eb="7">
      <t>チリョウ</t>
    </rPh>
    <rPh sb="7" eb="8">
      <t>イン</t>
    </rPh>
    <phoneticPr fontId="5"/>
  </si>
  <si>
    <t>深澤　清一郎</t>
    <rPh sb="0" eb="2">
      <t>フカサワ</t>
    </rPh>
    <rPh sb="3" eb="6">
      <t>セイイチロウ</t>
    </rPh>
    <phoneticPr fontId="5"/>
  </si>
  <si>
    <t>松本市蟻ヶ崎6-3-18</t>
    <rPh sb="0" eb="3">
      <t>マツモトシ</t>
    </rPh>
    <rPh sb="3" eb="4">
      <t>アリ</t>
    </rPh>
    <rPh sb="5" eb="6">
      <t>サキ</t>
    </rPh>
    <phoneticPr fontId="5"/>
  </si>
  <si>
    <t>社会福祉法人長野県視覚障害者福祉協会</t>
  </si>
  <si>
    <t>松本市旭2-11-39</t>
    <rPh sb="3" eb="4">
      <t>アサヒ</t>
    </rPh>
    <phoneticPr fontId="5"/>
  </si>
  <si>
    <t>白澤治療院</t>
  </si>
  <si>
    <t>松本市浅間温泉1-26-24</t>
  </si>
  <si>
    <t>中村鍼灸院</t>
  </si>
  <si>
    <t>松本市内田161-4</t>
  </si>
  <si>
    <t>ヨシカワ治療院</t>
  </si>
  <si>
    <t>五十嵐　美子</t>
  </si>
  <si>
    <t>松本市芳川村井町721-13</t>
  </si>
  <si>
    <t>湧泉堂治療院</t>
  </si>
  <si>
    <t>松本市元町2-2-16</t>
  </si>
  <si>
    <t>公悦堂治療院</t>
  </si>
  <si>
    <t>下里　公夫</t>
  </si>
  <si>
    <t>松本市保福寺町182-2</t>
    <rPh sb="0" eb="3">
      <t>マツモトシ</t>
    </rPh>
    <phoneticPr fontId="5"/>
  </si>
  <si>
    <t>クイックマッサージＡＱＵＡ</t>
  </si>
  <si>
    <t>㈱ホテルメンテナンスサ－ビス</t>
  </si>
  <si>
    <t>松本市深志1-4-8</t>
    <phoneticPr fontId="5"/>
  </si>
  <si>
    <t>村山指圧治療院</t>
  </si>
  <si>
    <t>松本市深志1-2-5</t>
    <phoneticPr fontId="5"/>
  </si>
  <si>
    <t>松本市筑摩2-5-9</t>
  </si>
  <si>
    <t>松本市大手5-6-13</t>
    <phoneticPr fontId="5"/>
  </si>
  <si>
    <t>なかむら均整鍼灸院</t>
  </si>
  <si>
    <t>松本市今井3215-10</t>
  </si>
  <si>
    <t>タオ鍼灸治療院</t>
    <rPh sb="4" eb="6">
      <t>チリョウ</t>
    </rPh>
    <phoneticPr fontId="5"/>
  </si>
  <si>
    <t>松本市岡田下岡田174-11</t>
  </si>
  <si>
    <t>アサヒサンサン会鍼灸院</t>
  </si>
  <si>
    <t>松本市大手2-5-6</t>
  </si>
  <si>
    <t>山崎　勝</t>
  </si>
  <si>
    <t>松本市神林5768-6</t>
  </si>
  <si>
    <t>皆川　小夜子</t>
  </si>
  <si>
    <t>松本市島内1733-3</t>
  </si>
  <si>
    <t>藤岡　幸弘</t>
  </si>
  <si>
    <t>松本市松原23-13</t>
  </si>
  <si>
    <t>松本市大字笹賀5117-5</t>
  </si>
  <si>
    <t>松本市島内2291-14</t>
  </si>
  <si>
    <t>愛健指圧と鍼治療院</t>
  </si>
  <si>
    <t>新井　賀子</t>
    <rPh sb="3" eb="5">
      <t>カコ</t>
    </rPh>
    <phoneticPr fontId="5"/>
  </si>
  <si>
    <t>松本市深志3-9-20</t>
  </si>
  <si>
    <t>一心堂治療館</t>
    <rPh sb="5" eb="6">
      <t>カン</t>
    </rPh>
    <phoneticPr fontId="5"/>
  </si>
  <si>
    <t>増田　美保子</t>
  </si>
  <si>
    <t>松本市波田5206-2</t>
  </si>
  <si>
    <t>アイカワ治療院</t>
    <rPh sb="4" eb="6">
      <t>チリョウ</t>
    </rPh>
    <rPh sb="6" eb="7">
      <t>イン</t>
    </rPh>
    <phoneticPr fontId="5"/>
  </si>
  <si>
    <t>藍川　光雄</t>
    <rPh sb="0" eb="2">
      <t>アイカワ</t>
    </rPh>
    <rPh sb="3" eb="5">
      <t>ミツオ</t>
    </rPh>
    <phoneticPr fontId="5"/>
  </si>
  <si>
    <t>松本市渚3-6-23</t>
    <rPh sb="0" eb="3">
      <t>マツモトシ</t>
    </rPh>
    <rPh sb="3" eb="4">
      <t>ナギサ</t>
    </rPh>
    <phoneticPr fontId="5"/>
  </si>
  <si>
    <t>斉藤針灸治療院</t>
    <rPh sb="2" eb="3">
      <t>ハリ</t>
    </rPh>
    <rPh sb="3" eb="4">
      <t>キュウ</t>
    </rPh>
    <phoneticPr fontId="5"/>
  </si>
  <si>
    <t>齋藤　利信</t>
    <rPh sb="0" eb="2">
      <t>サイトウ</t>
    </rPh>
    <rPh sb="4" eb="5">
      <t>シン</t>
    </rPh>
    <phoneticPr fontId="5"/>
  </si>
  <si>
    <t>松本市浅間温泉1-30-15</t>
  </si>
  <si>
    <t>武治療院</t>
    <rPh sb="0" eb="1">
      <t>タケ</t>
    </rPh>
    <rPh sb="1" eb="3">
      <t>チリョウ</t>
    </rPh>
    <rPh sb="3" eb="4">
      <t>イン</t>
    </rPh>
    <phoneticPr fontId="5"/>
  </si>
  <si>
    <t>武　宏至</t>
    <rPh sb="0" eb="1">
      <t>タケ</t>
    </rPh>
    <rPh sb="2" eb="3">
      <t>ヒロシ</t>
    </rPh>
    <rPh sb="3" eb="4">
      <t>イタ</t>
    </rPh>
    <phoneticPr fontId="5"/>
  </si>
  <si>
    <t>松本市波田1412-11</t>
  </si>
  <si>
    <t>塩沢はり灸院</t>
  </si>
  <si>
    <t>塩澤　好三</t>
    <rPh sb="1" eb="2">
      <t>サワ</t>
    </rPh>
    <phoneticPr fontId="5"/>
  </si>
  <si>
    <t>松本市中央1-1-9</t>
  </si>
  <si>
    <t>すぎの接骨院</t>
    <rPh sb="3" eb="5">
      <t>セッコツ</t>
    </rPh>
    <rPh sb="5" eb="6">
      <t>イン</t>
    </rPh>
    <phoneticPr fontId="5"/>
  </si>
  <si>
    <t>松本市清水2-11-45</t>
  </si>
  <si>
    <t>治療マッサージ花梨（かりん）</t>
    <rPh sb="0" eb="2">
      <t>ちりょう</t>
    </rPh>
    <rPh sb="7" eb="8">
      <t>はな</t>
    </rPh>
    <rPh sb="8" eb="9">
      <t>なし</t>
    </rPh>
    <phoneticPr fontId="22" type="Hiragana"/>
  </si>
  <si>
    <t>永沼　エリカ</t>
    <rPh sb="0" eb="1">
      <t>エイ</t>
    </rPh>
    <rPh sb="1" eb="2">
      <t>ヌマ</t>
    </rPh>
    <phoneticPr fontId="5"/>
  </si>
  <si>
    <t>松本市大字水汲20-1</t>
    <rPh sb="0" eb="3">
      <t>マツモトシ</t>
    </rPh>
    <rPh sb="3" eb="5">
      <t>オオアザ</t>
    </rPh>
    <rPh sb="5" eb="6">
      <t>ミズ</t>
    </rPh>
    <rPh sb="6" eb="7">
      <t>ク</t>
    </rPh>
    <phoneticPr fontId="5"/>
  </si>
  <si>
    <t>Nadia Prana （ナディア プラナ）</t>
    <phoneticPr fontId="5"/>
  </si>
  <si>
    <t>福澤　明美</t>
    <rPh sb="0" eb="2">
      <t>フクザワ</t>
    </rPh>
    <rPh sb="3" eb="5">
      <t>アケミ</t>
    </rPh>
    <phoneticPr fontId="5"/>
  </si>
  <si>
    <t>松本市双葉3-4</t>
    <rPh sb="0" eb="3">
      <t>マツモトシ</t>
    </rPh>
    <rPh sb="3" eb="5">
      <t>フタバ</t>
    </rPh>
    <phoneticPr fontId="5"/>
  </si>
  <si>
    <t>三村はり灸治療院</t>
    <rPh sb="4" eb="5">
      <t>キュウ</t>
    </rPh>
    <rPh sb="5" eb="7">
      <t>チリョウ</t>
    </rPh>
    <rPh sb="7" eb="8">
      <t>イン</t>
    </rPh>
    <phoneticPr fontId="5"/>
  </si>
  <si>
    <t>三村　守</t>
    <rPh sb="0" eb="2">
      <t>ミムラ</t>
    </rPh>
    <rPh sb="3" eb="4">
      <t>マモル</t>
    </rPh>
    <phoneticPr fontId="5"/>
  </si>
  <si>
    <t>松本市村井町西1-26-19</t>
    <rPh sb="0" eb="3">
      <t>マツモトシ</t>
    </rPh>
    <phoneticPr fontId="5"/>
  </si>
  <si>
    <t>田中鍼灸院</t>
    <rPh sb="0" eb="2">
      <t>タナカ</t>
    </rPh>
    <rPh sb="2" eb="4">
      <t>シンキュウ</t>
    </rPh>
    <rPh sb="4" eb="5">
      <t>イン</t>
    </rPh>
    <phoneticPr fontId="5"/>
  </si>
  <si>
    <t>田中　睦明</t>
    <rPh sb="0" eb="2">
      <t>タナカ</t>
    </rPh>
    <rPh sb="3" eb="4">
      <t>ムツ</t>
    </rPh>
    <rPh sb="4" eb="5">
      <t>アキ</t>
    </rPh>
    <phoneticPr fontId="5"/>
  </si>
  <si>
    <t>松本市大字笹賀5457-1</t>
    <rPh sb="0" eb="3">
      <t>マツモトシ</t>
    </rPh>
    <rPh sb="3" eb="5">
      <t>オオアザ</t>
    </rPh>
    <rPh sb="5" eb="6">
      <t>ササ</t>
    </rPh>
    <rPh sb="6" eb="7">
      <t>ガ</t>
    </rPh>
    <phoneticPr fontId="5"/>
  </si>
  <si>
    <t>乗鞍鍼灸・整骨院</t>
    <rPh sb="0" eb="1">
      <t>ノ</t>
    </rPh>
    <rPh sb="1" eb="2">
      <t>クラ</t>
    </rPh>
    <rPh sb="2" eb="4">
      <t>シンキュウ</t>
    </rPh>
    <rPh sb="5" eb="7">
      <t>セイコツ</t>
    </rPh>
    <rPh sb="7" eb="8">
      <t>イン</t>
    </rPh>
    <phoneticPr fontId="5"/>
  </si>
  <si>
    <t>岩田　健二</t>
    <rPh sb="0" eb="2">
      <t>イワタ</t>
    </rPh>
    <rPh sb="3" eb="5">
      <t>ケンジ</t>
    </rPh>
    <phoneticPr fontId="5"/>
  </si>
  <si>
    <t>390-1500</t>
  </si>
  <si>
    <t>松本市安曇4855‐51</t>
    <rPh sb="0" eb="3">
      <t>マツモトシ</t>
    </rPh>
    <rPh sb="3" eb="5">
      <t>アズミ</t>
    </rPh>
    <phoneticPr fontId="5"/>
  </si>
  <si>
    <t>長瀬鍼灸院</t>
    <rPh sb="0" eb="2">
      <t>ナガセ</t>
    </rPh>
    <rPh sb="2" eb="4">
      <t>シンキュウ</t>
    </rPh>
    <rPh sb="4" eb="5">
      <t>イン</t>
    </rPh>
    <phoneticPr fontId="5"/>
  </si>
  <si>
    <t>長瀬　貴好</t>
    <rPh sb="0" eb="2">
      <t>ナガセ</t>
    </rPh>
    <rPh sb="3" eb="5">
      <t>タカヨシ</t>
    </rPh>
    <phoneticPr fontId="5"/>
  </si>
  <si>
    <t>松本市大字笹賀540</t>
    <rPh sb="0" eb="3">
      <t>マツモトシ</t>
    </rPh>
    <rPh sb="3" eb="5">
      <t>オオアザ</t>
    </rPh>
    <rPh sb="5" eb="6">
      <t>ササ</t>
    </rPh>
    <rPh sb="6" eb="7">
      <t>ガ</t>
    </rPh>
    <phoneticPr fontId="5"/>
  </si>
  <si>
    <t>長寿橋松下治療院</t>
    <rPh sb="0" eb="2">
      <t>チョウジュ</t>
    </rPh>
    <rPh sb="2" eb="3">
      <t>ハシ</t>
    </rPh>
    <rPh sb="3" eb="5">
      <t>マツシタ</t>
    </rPh>
    <rPh sb="5" eb="7">
      <t>チリョウ</t>
    </rPh>
    <rPh sb="7" eb="8">
      <t>イン</t>
    </rPh>
    <phoneticPr fontId="5"/>
  </si>
  <si>
    <t>松下　俊彦</t>
  </si>
  <si>
    <t>390-0316</t>
  </si>
  <si>
    <t>松本市大字原450-3</t>
    <rPh sb="0" eb="3">
      <t>マツモトシ</t>
    </rPh>
    <rPh sb="3" eb="5">
      <t>オオアザ</t>
    </rPh>
    <rPh sb="5" eb="6">
      <t>ハラ</t>
    </rPh>
    <phoneticPr fontId="5"/>
  </si>
  <si>
    <t>深志治療所</t>
    <rPh sb="0" eb="2">
      <t>フカシ</t>
    </rPh>
    <rPh sb="2" eb="4">
      <t>チリョウ</t>
    </rPh>
    <rPh sb="4" eb="5">
      <t>ショ</t>
    </rPh>
    <phoneticPr fontId="5"/>
  </si>
  <si>
    <t>雨宮　芳子</t>
    <rPh sb="0" eb="2">
      <t>アメミヤ</t>
    </rPh>
    <rPh sb="3" eb="5">
      <t>ヨシコ</t>
    </rPh>
    <phoneticPr fontId="5"/>
  </si>
  <si>
    <t>松本市庄内1-6-6</t>
    <rPh sb="0" eb="3">
      <t>マツモトシ</t>
    </rPh>
    <rPh sb="3" eb="5">
      <t>ショウナイ</t>
    </rPh>
    <phoneticPr fontId="5"/>
  </si>
  <si>
    <t>まえの治療室</t>
    <rPh sb="3" eb="6">
      <t>チリョウシツ</t>
    </rPh>
    <phoneticPr fontId="5"/>
  </si>
  <si>
    <t>前野　弘美</t>
    <rPh sb="0" eb="2">
      <t>マエノ</t>
    </rPh>
    <rPh sb="3" eb="5">
      <t>ヒロミ</t>
    </rPh>
    <phoneticPr fontId="5"/>
  </si>
  <si>
    <t>松本市桐2-4-44-1</t>
    <rPh sb="0" eb="3">
      <t>マツモトシ</t>
    </rPh>
    <rPh sb="3" eb="4">
      <t>キリ</t>
    </rPh>
    <phoneticPr fontId="5"/>
  </si>
  <si>
    <t>宮澤整骨院</t>
    <rPh sb="0" eb="2">
      <t>ミヤザワ</t>
    </rPh>
    <rPh sb="2" eb="5">
      <t>セイコツイン</t>
    </rPh>
    <phoneticPr fontId="5"/>
  </si>
  <si>
    <t>宮澤　直哉</t>
    <rPh sb="0" eb="2">
      <t>ミヤザワ</t>
    </rPh>
    <rPh sb="3" eb="5">
      <t>ナオヤ</t>
    </rPh>
    <phoneticPr fontId="5"/>
  </si>
  <si>
    <t>松本市新村1794-3</t>
  </si>
  <si>
    <t>随証院鍼灸手技治療所</t>
    <rPh sb="0" eb="1">
      <t>ズイ</t>
    </rPh>
    <rPh sb="1" eb="2">
      <t>アカシ</t>
    </rPh>
    <rPh sb="2" eb="3">
      <t>イン</t>
    </rPh>
    <rPh sb="3" eb="5">
      <t>シンキュウ</t>
    </rPh>
    <rPh sb="5" eb="7">
      <t>シュギ</t>
    </rPh>
    <rPh sb="7" eb="9">
      <t>チリョウ</t>
    </rPh>
    <rPh sb="9" eb="10">
      <t>トコロ</t>
    </rPh>
    <phoneticPr fontId="5"/>
  </si>
  <si>
    <t>山邊　齊</t>
    <rPh sb="0" eb="1">
      <t>ヤマ</t>
    </rPh>
    <rPh sb="1" eb="2">
      <t>ベ</t>
    </rPh>
    <rPh sb="3" eb="4">
      <t>サイ</t>
    </rPh>
    <phoneticPr fontId="5"/>
  </si>
  <si>
    <t>松本市横田3-16-16</t>
  </si>
  <si>
    <t>マッサージ・はり・きゅう「ふれっ手」</t>
    <rPh sb="16" eb="17">
      <t>テ</t>
    </rPh>
    <phoneticPr fontId="5"/>
  </si>
  <si>
    <t>松本市旭2-11-45</t>
    <rPh sb="3" eb="4">
      <t>アサヒ</t>
    </rPh>
    <phoneticPr fontId="5"/>
  </si>
  <si>
    <t>はり治療室モモ</t>
    <rPh sb="2" eb="5">
      <t>チリョウシツ</t>
    </rPh>
    <phoneticPr fontId="5"/>
  </si>
  <si>
    <t>松岡　喜美榮</t>
    <rPh sb="0" eb="2">
      <t>マツオカ</t>
    </rPh>
    <rPh sb="3" eb="5">
      <t>キミ</t>
    </rPh>
    <rPh sb="5" eb="6">
      <t>サカエ</t>
    </rPh>
    <phoneticPr fontId="5"/>
  </si>
  <si>
    <t>松本市中央2-9-2</t>
    <rPh sb="0" eb="3">
      <t>マツモトシ</t>
    </rPh>
    <rPh sb="3" eb="5">
      <t>チュウオウ</t>
    </rPh>
    <phoneticPr fontId="5"/>
  </si>
  <si>
    <t>寿ひまわり治療院</t>
    <rPh sb="0" eb="1">
      <t>コトブキ</t>
    </rPh>
    <rPh sb="5" eb="7">
      <t>チリョウ</t>
    </rPh>
    <rPh sb="7" eb="8">
      <t>イン</t>
    </rPh>
    <phoneticPr fontId="5"/>
  </si>
  <si>
    <t>滝沢　英樹</t>
    <rPh sb="0" eb="2">
      <t>タキザワ</t>
    </rPh>
    <rPh sb="3" eb="5">
      <t>ヒデキ</t>
    </rPh>
    <phoneticPr fontId="5"/>
  </si>
  <si>
    <t>松本市寿北7-23</t>
    <rPh sb="0" eb="3">
      <t>マツモトシ</t>
    </rPh>
    <rPh sb="3" eb="4">
      <t>コトブキ</t>
    </rPh>
    <rPh sb="4" eb="5">
      <t>キタ</t>
    </rPh>
    <phoneticPr fontId="5"/>
  </si>
  <si>
    <t>北原治療院</t>
    <rPh sb="0" eb="2">
      <t>キタハラ</t>
    </rPh>
    <rPh sb="2" eb="4">
      <t>チリョウ</t>
    </rPh>
    <rPh sb="4" eb="5">
      <t>イン</t>
    </rPh>
    <phoneticPr fontId="5"/>
  </si>
  <si>
    <t>北原　芳美</t>
    <rPh sb="0" eb="2">
      <t>キタハラ</t>
    </rPh>
    <rPh sb="3" eb="5">
      <t>ヨシミ</t>
    </rPh>
    <phoneticPr fontId="5"/>
  </si>
  <si>
    <t>松本市寿台8-7-8</t>
    <phoneticPr fontId="5"/>
  </si>
  <si>
    <t>菅沢はり・マッサージ治療院</t>
    <rPh sb="0" eb="1">
      <t>スゲ</t>
    </rPh>
    <rPh sb="1" eb="2">
      <t>サワ</t>
    </rPh>
    <rPh sb="10" eb="12">
      <t>チリョウ</t>
    </rPh>
    <rPh sb="12" eb="13">
      <t>イン</t>
    </rPh>
    <phoneticPr fontId="5"/>
  </si>
  <si>
    <t>菅沢　禮子</t>
    <rPh sb="0" eb="1">
      <t>スゲ</t>
    </rPh>
    <rPh sb="1" eb="2">
      <t>サワ</t>
    </rPh>
    <rPh sb="3" eb="4">
      <t>レイ</t>
    </rPh>
    <rPh sb="4" eb="5">
      <t>コ</t>
    </rPh>
    <phoneticPr fontId="5"/>
  </si>
  <si>
    <t>松本市県3-7-36</t>
    <rPh sb="0" eb="2">
      <t>マツモト</t>
    </rPh>
    <rPh sb="2" eb="3">
      <t>シ</t>
    </rPh>
    <rPh sb="3" eb="4">
      <t>アガタ</t>
    </rPh>
    <phoneticPr fontId="5"/>
  </si>
  <si>
    <t>治療の みむら</t>
    <rPh sb="0" eb="2">
      <t>チリョウ</t>
    </rPh>
    <phoneticPr fontId="5"/>
  </si>
  <si>
    <t>松本市大字里山辺5404-2</t>
    <rPh sb="0" eb="3">
      <t>マツモトシ</t>
    </rPh>
    <rPh sb="3" eb="5">
      <t>オオアザ</t>
    </rPh>
    <rPh sb="5" eb="6">
      <t>サト</t>
    </rPh>
    <rPh sb="6" eb="8">
      <t>ヤマベ</t>
    </rPh>
    <phoneticPr fontId="5"/>
  </si>
  <si>
    <t>青嶋治療院</t>
    <rPh sb="0" eb="2">
      <t>アオシマ</t>
    </rPh>
    <rPh sb="2" eb="4">
      <t>チリョウ</t>
    </rPh>
    <rPh sb="4" eb="5">
      <t>イン</t>
    </rPh>
    <phoneticPr fontId="5"/>
  </si>
  <si>
    <t>青嶋　信夫</t>
    <rPh sb="0" eb="2">
      <t>アオシマ</t>
    </rPh>
    <rPh sb="3" eb="5">
      <t>ノブオ</t>
    </rPh>
    <phoneticPr fontId="5"/>
  </si>
  <si>
    <t>松本市大字里山辺228-3</t>
    <rPh sb="0" eb="3">
      <t>マツモトシ</t>
    </rPh>
    <rPh sb="3" eb="5">
      <t>オオアザ</t>
    </rPh>
    <rPh sb="5" eb="6">
      <t>サト</t>
    </rPh>
    <rPh sb="6" eb="8">
      <t>ヤマベ</t>
    </rPh>
    <phoneticPr fontId="5"/>
  </si>
  <si>
    <t>萩原治療院</t>
    <rPh sb="0" eb="2">
      <t>ハギワラ</t>
    </rPh>
    <rPh sb="2" eb="4">
      <t>チリョウ</t>
    </rPh>
    <rPh sb="4" eb="5">
      <t>イン</t>
    </rPh>
    <phoneticPr fontId="5"/>
  </si>
  <si>
    <t>萩原　昭宏</t>
    <rPh sb="0" eb="2">
      <t>ハギワラ</t>
    </rPh>
    <rPh sb="3" eb="5">
      <t>アキヒロ</t>
    </rPh>
    <phoneticPr fontId="5"/>
  </si>
  <si>
    <t>松本市大字和田354-3</t>
    <rPh sb="0" eb="3">
      <t>マツモトシ</t>
    </rPh>
    <rPh sb="3" eb="5">
      <t>オオアザ</t>
    </rPh>
    <rPh sb="5" eb="6">
      <t>ワ</t>
    </rPh>
    <rPh sb="6" eb="7">
      <t>タ</t>
    </rPh>
    <phoneticPr fontId="5"/>
  </si>
  <si>
    <t>山越教順堂治療院</t>
    <rPh sb="0" eb="2">
      <t>ヤマコシ</t>
    </rPh>
    <rPh sb="2" eb="3">
      <t>キョウ</t>
    </rPh>
    <rPh sb="3" eb="4">
      <t>ジュン</t>
    </rPh>
    <rPh sb="4" eb="5">
      <t>ドウ</t>
    </rPh>
    <rPh sb="5" eb="7">
      <t>チリョウ</t>
    </rPh>
    <rPh sb="7" eb="8">
      <t>イン</t>
    </rPh>
    <phoneticPr fontId="5"/>
  </si>
  <si>
    <t>山越　教雄</t>
    <rPh sb="0" eb="2">
      <t>ヤマコシ</t>
    </rPh>
    <rPh sb="3" eb="5">
      <t>ノリオ</t>
    </rPh>
    <phoneticPr fontId="5"/>
  </si>
  <si>
    <t>松本市宮田9-3</t>
    <rPh sb="0" eb="3">
      <t>マツモトシ</t>
    </rPh>
    <rPh sb="3" eb="5">
      <t>ミヤタ</t>
    </rPh>
    <phoneticPr fontId="5"/>
  </si>
  <si>
    <t>土屋スポーツ鍼灸治療院</t>
    <rPh sb="0" eb="2">
      <t>ツチヤ</t>
    </rPh>
    <rPh sb="6" eb="8">
      <t>シンキュウ</t>
    </rPh>
    <rPh sb="8" eb="10">
      <t>チリョウ</t>
    </rPh>
    <rPh sb="10" eb="11">
      <t>イン</t>
    </rPh>
    <phoneticPr fontId="5"/>
  </si>
  <si>
    <t>土屋　勇夫</t>
    <rPh sb="0" eb="2">
      <t>ツチヤ</t>
    </rPh>
    <rPh sb="3" eb="4">
      <t>イサム</t>
    </rPh>
    <rPh sb="4" eb="5">
      <t>オット</t>
    </rPh>
    <phoneticPr fontId="5"/>
  </si>
  <si>
    <t>松本市元町3-8-25</t>
  </si>
  <si>
    <t>なんなん治療院</t>
    <rPh sb="4" eb="6">
      <t>チリョウ</t>
    </rPh>
    <rPh sb="6" eb="7">
      <t>イン</t>
    </rPh>
    <phoneticPr fontId="5"/>
  </si>
  <si>
    <t>戸田　泉</t>
    <rPh sb="0" eb="2">
      <t>トダ</t>
    </rPh>
    <rPh sb="3" eb="4">
      <t>イズミ</t>
    </rPh>
    <phoneticPr fontId="5"/>
  </si>
  <si>
    <t>松本市大手4-8-20</t>
    <rPh sb="0" eb="3">
      <t>マツモトシ</t>
    </rPh>
    <rPh sb="3" eb="5">
      <t>オオテ</t>
    </rPh>
    <phoneticPr fontId="5"/>
  </si>
  <si>
    <t>筑摩野長生治療院</t>
    <rPh sb="0" eb="2">
      <t>チクマ</t>
    </rPh>
    <rPh sb="2" eb="3">
      <t>ノ</t>
    </rPh>
    <rPh sb="3" eb="4">
      <t>ナガ</t>
    </rPh>
    <rPh sb="4" eb="5">
      <t>イ</t>
    </rPh>
    <rPh sb="5" eb="7">
      <t>チリョウ</t>
    </rPh>
    <rPh sb="7" eb="8">
      <t>イン</t>
    </rPh>
    <phoneticPr fontId="5"/>
  </si>
  <si>
    <t>池田　喜美</t>
    <rPh sb="0" eb="2">
      <t>イケダ</t>
    </rPh>
    <rPh sb="3" eb="4">
      <t>ヨロコ</t>
    </rPh>
    <rPh sb="4" eb="5">
      <t>ミ</t>
    </rPh>
    <phoneticPr fontId="5"/>
  </si>
  <si>
    <t>松本市寿中1-7-14</t>
    <rPh sb="0" eb="3">
      <t>マツモトシ</t>
    </rPh>
    <rPh sb="3" eb="4">
      <t>コトブキ</t>
    </rPh>
    <rPh sb="4" eb="5">
      <t>ナカ</t>
    </rPh>
    <phoneticPr fontId="5"/>
  </si>
  <si>
    <t>マッサージ処倉田屋</t>
    <rPh sb="5" eb="6">
      <t>トコロ</t>
    </rPh>
    <rPh sb="6" eb="8">
      <t>クラタ</t>
    </rPh>
    <rPh sb="8" eb="9">
      <t>ヤ</t>
    </rPh>
    <phoneticPr fontId="5"/>
  </si>
  <si>
    <t>倉田　敦志</t>
    <rPh sb="0" eb="2">
      <t>クラタ</t>
    </rPh>
    <rPh sb="3" eb="5">
      <t>アツシ</t>
    </rPh>
    <phoneticPr fontId="5"/>
  </si>
  <si>
    <t>松本市里山辺3211</t>
    <rPh sb="0" eb="3">
      <t>マツモトシ</t>
    </rPh>
    <rPh sb="3" eb="4">
      <t>サト</t>
    </rPh>
    <rPh sb="4" eb="6">
      <t>ヤマベ</t>
    </rPh>
    <phoneticPr fontId="5"/>
  </si>
  <si>
    <t>だるま堂治療室（松本）</t>
    <rPh sb="3" eb="4">
      <t>ドウ</t>
    </rPh>
    <rPh sb="4" eb="6">
      <t>チリョウ</t>
    </rPh>
    <rPh sb="6" eb="7">
      <t>シツ</t>
    </rPh>
    <rPh sb="8" eb="10">
      <t>マツモト</t>
    </rPh>
    <phoneticPr fontId="5"/>
  </si>
  <si>
    <t>渡辺　繁</t>
    <rPh sb="3" eb="4">
      <t>シゲル</t>
    </rPh>
    <phoneticPr fontId="5"/>
  </si>
  <si>
    <t>松本市渚2-8-18</t>
    <rPh sb="0" eb="3">
      <t>マツモトシ</t>
    </rPh>
    <rPh sb="3" eb="4">
      <t>ナギサ</t>
    </rPh>
    <phoneticPr fontId="5"/>
  </si>
  <si>
    <t>小澤治療院</t>
    <rPh sb="0" eb="2">
      <t>オザワ</t>
    </rPh>
    <rPh sb="2" eb="4">
      <t>チリョウ</t>
    </rPh>
    <rPh sb="4" eb="5">
      <t>イン</t>
    </rPh>
    <phoneticPr fontId="5"/>
  </si>
  <si>
    <t>小澤　育夫</t>
    <rPh sb="0" eb="2">
      <t>オザワ</t>
    </rPh>
    <rPh sb="3" eb="5">
      <t>イクオ</t>
    </rPh>
    <phoneticPr fontId="5"/>
  </si>
  <si>
    <t>ほっと元町治療院</t>
    <rPh sb="3" eb="5">
      <t>モトマチ</t>
    </rPh>
    <rPh sb="5" eb="7">
      <t>チリョウ</t>
    </rPh>
    <rPh sb="7" eb="8">
      <t>イン</t>
    </rPh>
    <phoneticPr fontId="5"/>
  </si>
  <si>
    <t>住吉　冬子</t>
    <rPh sb="0" eb="2">
      <t>スミヨシ</t>
    </rPh>
    <rPh sb="3" eb="4">
      <t>フユ</t>
    </rPh>
    <rPh sb="4" eb="5">
      <t>コ</t>
    </rPh>
    <phoneticPr fontId="5"/>
  </si>
  <si>
    <t>松本市元町1-3-18</t>
    <rPh sb="3" eb="5">
      <t>モトマチ</t>
    </rPh>
    <phoneticPr fontId="5"/>
  </si>
  <si>
    <t>キミコッカス（株）</t>
    <rPh sb="7" eb="8">
      <t>カブ</t>
    </rPh>
    <phoneticPr fontId="5"/>
  </si>
  <si>
    <t>松本市大手1-9-22</t>
    <rPh sb="0" eb="3">
      <t>マツモトシ</t>
    </rPh>
    <rPh sb="3" eb="5">
      <t>オオテ</t>
    </rPh>
    <phoneticPr fontId="5"/>
  </si>
  <si>
    <t>一心道はりきゅう院</t>
    <rPh sb="0" eb="1">
      <t>イチ</t>
    </rPh>
    <rPh sb="1" eb="2">
      <t>ココロ</t>
    </rPh>
    <rPh sb="2" eb="3">
      <t>ミチ</t>
    </rPh>
    <rPh sb="8" eb="9">
      <t>イン</t>
    </rPh>
    <phoneticPr fontId="5"/>
  </si>
  <si>
    <t>清水　隆</t>
    <rPh sb="0" eb="2">
      <t>シミズ</t>
    </rPh>
    <rPh sb="3" eb="4">
      <t>タカシ</t>
    </rPh>
    <phoneticPr fontId="5"/>
  </si>
  <si>
    <t>松本市桐1-2-27</t>
    <rPh sb="0" eb="3">
      <t>マツモトシ</t>
    </rPh>
    <rPh sb="3" eb="4">
      <t>キリ</t>
    </rPh>
    <phoneticPr fontId="5"/>
  </si>
  <si>
    <t>赤井治療院</t>
  </si>
  <si>
    <t>赤井　美奈子</t>
  </si>
  <si>
    <t>松本市旭2-11‐85</t>
    <rPh sb="3" eb="4">
      <t>アサヒ</t>
    </rPh>
    <phoneticPr fontId="5"/>
  </si>
  <si>
    <t>マッサージ鍼灸院匠の手 松本駅前本院</t>
    <rPh sb="5" eb="7">
      <t>シンキュウ</t>
    </rPh>
    <rPh sb="7" eb="8">
      <t>イン</t>
    </rPh>
    <rPh sb="8" eb="9">
      <t>タクミ</t>
    </rPh>
    <rPh sb="10" eb="11">
      <t>テ</t>
    </rPh>
    <rPh sb="12" eb="14">
      <t>マツモト</t>
    </rPh>
    <rPh sb="14" eb="16">
      <t>エキマエ</t>
    </rPh>
    <rPh sb="16" eb="18">
      <t>ホンイン</t>
    </rPh>
    <phoneticPr fontId="5"/>
  </si>
  <si>
    <t>上條　弘明</t>
    <rPh sb="0" eb="2">
      <t>カミジョウ</t>
    </rPh>
    <rPh sb="3" eb="5">
      <t>ヒロアキ</t>
    </rPh>
    <phoneticPr fontId="5"/>
  </si>
  <si>
    <t>松本市中央1-4-7</t>
    <rPh sb="0" eb="3">
      <t>マツモトシ</t>
    </rPh>
    <rPh sb="3" eb="5">
      <t>チュウオウ</t>
    </rPh>
    <phoneticPr fontId="5"/>
  </si>
  <si>
    <t>波田指圧治療院</t>
  </si>
  <si>
    <t>中村　優典</t>
  </si>
  <si>
    <t>松本市波田1438-2</t>
    <rPh sb="0" eb="2">
      <t>マツモト</t>
    </rPh>
    <rPh sb="2" eb="3">
      <t>シ</t>
    </rPh>
    <phoneticPr fontId="5"/>
  </si>
  <si>
    <t>宇治治療院</t>
    <rPh sb="0" eb="2">
      <t>ウジ</t>
    </rPh>
    <rPh sb="2" eb="4">
      <t>チリョウ</t>
    </rPh>
    <rPh sb="4" eb="5">
      <t>イン</t>
    </rPh>
    <phoneticPr fontId="5"/>
  </si>
  <si>
    <t>宇治　正雄</t>
    <rPh sb="0" eb="2">
      <t>ウジ</t>
    </rPh>
    <rPh sb="3" eb="5">
      <t>マサオ</t>
    </rPh>
    <phoneticPr fontId="5"/>
  </si>
  <si>
    <t>松本市横田3-15-4</t>
    <rPh sb="0" eb="3">
      <t>マツモトシ</t>
    </rPh>
    <rPh sb="3" eb="5">
      <t>ヨコタ</t>
    </rPh>
    <phoneticPr fontId="5"/>
  </si>
  <si>
    <t>小松　直之</t>
    <rPh sb="0" eb="2">
      <t>コマツ</t>
    </rPh>
    <rPh sb="3" eb="5">
      <t>ナオユキ</t>
    </rPh>
    <phoneticPr fontId="5"/>
  </si>
  <si>
    <t>松本市深志3-10-8</t>
    <rPh sb="0" eb="3">
      <t>マツモトシ</t>
    </rPh>
    <rPh sb="3" eb="5">
      <t>フカシ</t>
    </rPh>
    <phoneticPr fontId="5"/>
  </si>
  <si>
    <t>CHKAKO ｂｅａｕｔ・鍼灸治療院</t>
    <rPh sb="13" eb="15">
      <t>シンキュウ</t>
    </rPh>
    <rPh sb="15" eb="17">
      <t>チリョウ</t>
    </rPh>
    <rPh sb="17" eb="18">
      <t>イン</t>
    </rPh>
    <phoneticPr fontId="5"/>
  </si>
  <si>
    <t>勝見　智佳子</t>
    <rPh sb="0" eb="1">
      <t>カ</t>
    </rPh>
    <rPh sb="1" eb="2">
      <t>ミ</t>
    </rPh>
    <rPh sb="3" eb="6">
      <t>チカコ</t>
    </rPh>
    <phoneticPr fontId="5"/>
  </si>
  <si>
    <t>松本市浅間温泉1‐34‐12</t>
    <rPh sb="0" eb="3">
      <t>マツモトシ</t>
    </rPh>
    <rPh sb="3" eb="5">
      <t>アサマ</t>
    </rPh>
    <rPh sb="5" eb="7">
      <t>オンセン</t>
    </rPh>
    <phoneticPr fontId="5"/>
  </si>
  <si>
    <t>たんぽぽ庵</t>
    <rPh sb="4" eb="5">
      <t>イオリ</t>
    </rPh>
    <phoneticPr fontId="5"/>
  </si>
  <si>
    <t>中田　芳典</t>
    <rPh sb="0" eb="2">
      <t>ナカタ</t>
    </rPh>
    <rPh sb="3" eb="4">
      <t>ヨシ</t>
    </rPh>
    <rPh sb="4" eb="5">
      <t>テン</t>
    </rPh>
    <phoneticPr fontId="5"/>
  </si>
  <si>
    <t>松本市蟻ヶ崎1869-15</t>
    <rPh sb="0" eb="3">
      <t>マツモトシ</t>
    </rPh>
    <rPh sb="3" eb="6">
      <t>アリガサキ</t>
    </rPh>
    <phoneticPr fontId="5"/>
  </si>
  <si>
    <t>たかね はり灸あん摩マッサージ指圧治療院　</t>
    <rPh sb="6" eb="7">
      <t>キュウ</t>
    </rPh>
    <rPh sb="9" eb="10">
      <t>マ</t>
    </rPh>
    <rPh sb="15" eb="17">
      <t>シアツ</t>
    </rPh>
    <rPh sb="17" eb="19">
      <t>チリョウ</t>
    </rPh>
    <rPh sb="19" eb="20">
      <t>イン</t>
    </rPh>
    <phoneticPr fontId="5"/>
  </si>
  <si>
    <t>高根　光司</t>
    <rPh sb="0" eb="2">
      <t>タカネ</t>
    </rPh>
    <rPh sb="3" eb="4">
      <t>ヒカリ</t>
    </rPh>
    <rPh sb="4" eb="5">
      <t>ツカサ</t>
    </rPh>
    <phoneticPr fontId="5"/>
  </si>
  <si>
    <t>松本市高宮中6-33</t>
    <rPh sb="0" eb="3">
      <t>マツモトシ</t>
    </rPh>
    <rPh sb="3" eb="5">
      <t>タカミヤ</t>
    </rPh>
    <rPh sb="5" eb="6">
      <t>ナカ</t>
    </rPh>
    <phoneticPr fontId="5"/>
  </si>
  <si>
    <t>しののめ鍼灸院</t>
    <rPh sb="4" eb="6">
      <t>シンキュウ</t>
    </rPh>
    <rPh sb="6" eb="7">
      <t>イン</t>
    </rPh>
    <phoneticPr fontId="5"/>
  </si>
  <si>
    <t>縣　義正</t>
    <rPh sb="0" eb="1">
      <t>アガタ</t>
    </rPh>
    <rPh sb="2" eb="4">
      <t>ヨシマサ</t>
    </rPh>
    <phoneticPr fontId="5"/>
  </si>
  <si>
    <t>松本市島内863-1</t>
    <rPh sb="0" eb="3">
      <t>マツモトシ</t>
    </rPh>
    <rPh sb="3" eb="5">
      <t>シマウチ</t>
    </rPh>
    <phoneticPr fontId="5"/>
  </si>
  <si>
    <t>源禄堂 佐野鍼灸治療院</t>
    <rPh sb="0" eb="1">
      <t>ゲン</t>
    </rPh>
    <rPh sb="1" eb="2">
      <t>ロク</t>
    </rPh>
    <rPh sb="2" eb="3">
      <t>ドウ</t>
    </rPh>
    <rPh sb="4" eb="6">
      <t>サノ</t>
    </rPh>
    <rPh sb="6" eb="8">
      <t>シンキュウ</t>
    </rPh>
    <rPh sb="8" eb="10">
      <t>チリョウ</t>
    </rPh>
    <rPh sb="10" eb="11">
      <t>イン</t>
    </rPh>
    <phoneticPr fontId="5"/>
  </si>
  <si>
    <t>佐野　元昭</t>
    <rPh sb="0" eb="1">
      <t>サ</t>
    </rPh>
    <rPh sb="1" eb="2">
      <t>ノ</t>
    </rPh>
    <rPh sb="3" eb="4">
      <t>ゲン</t>
    </rPh>
    <phoneticPr fontId="5"/>
  </si>
  <si>
    <t>松本市城西2-1-6</t>
    <rPh sb="0" eb="3">
      <t>マツモトシ</t>
    </rPh>
    <rPh sb="3" eb="4">
      <t>シロ</t>
    </rPh>
    <rPh sb="4" eb="5">
      <t>ニシ</t>
    </rPh>
    <phoneticPr fontId="5"/>
  </si>
  <si>
    <t>ホワイトヒーリングはり院</t>
    <rPh sb="11" eb="12">
      <t>イン</t>
    </rPh>
    <phoneticPr fontId="5"/>
  </si>
  <si>
    <t>滝沢　勝男</t>
    <rPh sb="0" eb="2">
      <t>タキザワ</t>
    </rPh>
    <rPh sb="3" eb="4">
      <t>カツ</t>
    </rPh>
    <rPh sb="4" eb="5">
      <t>オトコ</t>
    </rPh>
    <phoneticPr fontId="5"/>
  </si>
  <si>
    <t>松本市双葉6-10</t>
    <rPh sb="0" eb="2">
      <t>マツモト</t>
    </rPh>
    <rPh sb="2" eb="3">
      <t>シ</t>
    </rPh>
    <rPh sb="3" eb="5">
      <t>フタバ</t>
    </rPh>
    <phoneticPr fontId="5"/>
  </si>
  <si>
    <t>ひまわり</t>
  </si>
  <si>
    <t>清家　萬貴子</t>
    <rPh sb="0" eb="1">
      <t>キヨ</t>
    </rPh>
    <rPh sb="1" eb="2">
      <t>イエ</t>
    </rPh>
    <rPh sb="3" eb="4">
      <t>マン</t>
    </rPh>
    <rPh sb="4" eb="5">
      <t>キ</t>
    </rPh>
    <rPh sb="5" eb="6">
      <t>コ</t>
    </rPh>
    <phoneticPr fontId="5"/>
  </si>
  <si>
    <t>松本市並柳1-21-3</t>
    <rPh sb="0" eb="3">
      <t>マツモトシ</t>
    </rPh>
    <rPh sb="3" eb="4">
      <t>ナミ</t>
    </rPh>
    <rPh sb="4" eb="5">
      <t>ヤナギ</t>
    </rPh>
    <phoneticPr fontId="5"/>
  </si>
  <si>
    <t>在宅マッサージ治療院寿楽　松本店</t>
    <rPh sb="0" eb="2">
      <t>ザイタク</t>
    </rPh>
    <rPh sb="7" eb="9">
      <t>チリョウ</t>
    </rPh>
    <rPh sb="9" eb="10">
      <t>イン</t>
    </rPh>
    <rPh sb="10" eb="11">
      <t>コトブキ</t>
    </rPh>
    <rPh sb="11" eb="12">
      <t>ラク</t>
    </rPh>
    <rPh sb="13" eb="16">
      <t>マツモトテン</t>
    </rPh>
    <phoneticPr fontId="5"/>
  </si>
  <si>
    <t>マウントレンジ株式会社</t>
    <rPh sb="7" eb="9">
      <t>カブシキ</t>
    </rPh>
    <rPh sb="9" eb="11">
      <t>カイシャ</t>
    </rPh>
    <phoneticPr fontId="5"/>
  </si>
  <si>
    <t>松本市白板1-9-34</t>
    <rPh sb="0" eb="3">
      <t>マツモトシ</t>
    </rPh>
    <rPh sb="3" eb="4">
      <t>シロ</t>
    </rPh>
    <rPh sb="4" eb="5">
      <t>イタ</t>
    </rPh>
    <phoneticPr fontId="5"/>
  </si>
  <si>
    <t>一心道鍼灸整骨院</t>
    <rPh sb="0" eb="2">
      <t>イッシン</t>
    </rPh>
    <rPh sb="2" eb="3">
      <t>ミチ</t>
    </rPh>
    <rPh sb="3" eb="5">
      <t>シンキュウ</t>
    </rPh>
    <rPh sb="5" eb="8">
      <t>セイコツイン</t>
    </rPh>
    <rPh sb="7" eb="8">
      <t>イン</t>
    </rPh>
    <phoneticPr fontId="5"/>
  </si>
  <si>
    <t>株式会社一心道GROUP</t>
    <rPh sb="0" eb="2">
      <t>カブシキ</t>
    </rPh>
    <rPh sb="2" eb="4">
      <t>カイシャ</t>
    </rPh>
    <rPh sb="4" eb="5">
      <t>イチ</t>
    </rPh>
    <rPh sb="5" eb="6">
      <t>ココロ</t>
    </rPh>
    <rPh sb="6" eb="7">
      <t>ドウ</t>
    </rPh>
    <phoneticPr fontId="5"/>
  </si>
  <si>
    <t>松本市元町2-3-27-8</t>
    <rPh sb="3" eb="5">
      <t>モトマチ</t>
    </rPh>
    <phoneticPr fontId="5"/>
  </si>
  <si>
    <t>鍼灸 fukurise B.B</t>
    <rPh sb="0" eb="2">
      <t>シンキュウ</t>
    </rPh>
    <phoneticPr fontId="5"/>
  </si>
  <si>
    <t>土山　和彦</t>
    <rPh sb="0" eb="2">
      <t>ツチヤマ</t>
    </rPh>
    <rPh sb="3" eb="5">
      <t>カズヒコ</t>
    </rPh>
    <phoneticPr fontId="5"/>
  </si>
  <si>
    <t>神林治療院</t>
    <rPh sb="0" eb="2">
      <t>カンバヤシ</t>
    </rPh>
    <rPh sb="2" eb="4">
      <t>チリョウ</t>
    </rPh>
    <rPh sb="4" eb="5">
      <t>イン</t>
    </rPh>
    <phoneticPr fontId="5"/>
  </si>
  <si>
    <t>神林　一隆</t>
    <rPh sb="0" eb="2">
      <t>カンバヤシ</t>
    </rPh>
    <rPh sb="3" eb="5">
      <t>カズタカ</t>
    </rPh>
    <phoneticPr fontId="5"/>
  </si>
  <si>
    <t>松本市巾上13-4</t>
    <phoneticPr fontId="5"/>
  </si>
  <si>
    <t>治療室「あんころもち」</t>
    <rPh sb="0" eb="3">
      <t>チリョウシツ</t>
    </rPh>
    <phoneticPr fontId="5"/>
  </si>
  <si>
    <t>野田　明浩</t>
    <rPh sb="0" eb="2">
      <t>ノダ</t>
    </rPh>
    <rPh sb="3" eb="5">
      <t>アキヒロ</t>
    </rPh>
    <phoneticPr fontId="5"/>
  </si>
  <si>
    <t>松本市深志3-7-17</t>
    <rPh sb="0" eb="3">
      <t>マツモトシ</t>
    </rPh>
    <rPh sb="3" eb="5">
      <t>フカシ</t>
    </rPh>
    <phoneticPr fontId="5"/>
  </si>
  <si>
    <t>あぜがみ鍼灸治療院</t>
    <rPh sb="4" eb="6">
      <t>シンキュウ</t>
    </rPh>
    <rPh sb="6" eb="8">
      <t>チリョウ</t>
    </rPh>
    <rPh sb="8" eb="9">
      <t>イン</t>
    </rPh>
    <phoneticPr fontId="5"/>
  </si>
  <si>
    <t>畔上　英樹</t>
    <rPh sb="0" eb="2">
      <t>アゼガミ</t>
    </rPh>
    <rPh sb="3" eb="5">
      <t>ヒデキ</t>
    </rPh>
    <phoneticPr fontId="5"/>
  </si>
  <si>
    <t>松本市野溝西1-3-34</t>
    <rPh sb="0" eb="3">
      <t>マツモトシ</t>
    </rPh>
    <rPh sb="3" eb="5">
      <t>ノミゾ</t>
    </rPh>
    <rPh sb="5" eb="6">
      <t>ニシ</t>
    </rPh>
    <phoneticPr fontId="5"/>
  </si>
  <si>
    <t>ヒマラヤ堂鍼灸院</t>
    <rPh sb="4" eb="5">
      <t>ドウ</t>
    </rPh>
    <rPh sb="5" eb="8">
      <t>シンキュウイン</t>
    </rPh>
    <phoneticPr fontId="5"/>
  </si>
  <si>
    <t>佐々木　拓海</t>
    <rPh sb="0" eb="3">
      <t>ササキ</t>
    </rPh>
    <rPh sb="4" eb="5">
      <t>タク</t>
    </rPh>
    <rPh sb="5" eb="6">
      <t>ウミ</t>
    </rPh>
    <phoneticPr fontId="5"/>
  </si>
  <si>
    <t>松本市清水2-6-18</t>
    <rPh sb="0" eb="2">
      <t>マツモト</t>
    </rPh>
    <rPh sb="2" eb="3">
      <t>シ</t>
    </rPh>
    <rPh sb="3" eb="5">
      <t>シミズ</t>
    </rPh>
    <phoneticPr fontId="5"/>
  </si>
  <si>
    <t>はり灸院　あず</t>
    <rPh sb="2" eb="3">
      <t>キュウ</t>
    </rPh>
    <rPh sb="3" eb="4">
      <t>イン</t>
    </rPh>
    <phoneticPr fontId="22"/>
  </si>
  <si>
    <t>土屋　光司</t>
    <rPh sb="0" eb="2">
      <t>ツチヤ</t>
    </rPh>
    <rPh sb="3" eb="5">
      <t>コウジ</t>
    </rPh>
    <phoneticPr fontId="22"/>
  </si>
  <si>
    <t>本山治療院</t>
  </si>
  <si>
    <t>ポプラ鍼灸院</t>
    <rPh sb="3" eb="5">
      <t>シンキュウ</t>
    </rPh>
    <rPh sb="5" eb="6">
      <t>イン</t>
    </rPh>
    <phoneticPr fontId="5"/>
  </si>
  <si>
    <t>杉原　直樹</t>
    <rPh sb="0" eb="2">
      <t>スギハラ</t>
    </rPh>
    <rPh sb="3" eb="5">
      <t>ナオキ</t>
    </rPh>
    <phoneticPr fontId="5"/>
  </si>
  <si>
    <t>あん摩マッサージ福崎治療院</t>
    <rPh sb="2" eb="3">
      <t>マ</t>
    </rPh>
    <rPh sb="8" eb="10">
      <t>フクサキ</t>
    </rPh>
    <rPh sb="10" eb="12">
      <t>チリョウ</t>
    </rPh>
    <rPh sb="12" eb="13">
      <t>イン</t>
    </rPh>
    <phoneticPr fontId="5"/>
  </si>
  <si>
    <t>福崎　直昭</t>
  </si>
  <si>
    <t>松本市本庄2-7-20</t>
  </si>
  <si>
    <t>さくら鍼灸治療院</t>
    <rPh sb="3" eb="5">
      <t>シンキュウ</t>
    </rPh>
    <rPh sb="5" eb="7">
      <t>チリョウ</t>
    </rPh>
    <rPh sb="7" eb="8">
      <t>イン</t>
    </rPh>
    <phoneticPr fontId="5"/>
  </si>
  <si>
    <t>川田　章夫</t>
    <rPh sb="0" eb="2">
      <t>カワタ</t>
    </rPh>
    <rPh sb="3" eb="5">
      <t>アキオ</t>
    </rPh>
    <phoneticPr fontId="5"/>
  </si>
  <si>
    <t>松本市蟻ヶ崎2139-2</t>
    <rPh sb="0" eb="2">
      <t>マツモト</t>
    </rPh>
    <rPh sb="2" eb="3">
      <t>シ</t>
    </rPh>
    <rPh sb="3" eb="6">
      <t>アリガサキ</t>
    </rPh>
    <phoneticPr fontId="5"/>
  </si>
  <si>
    <t>フレアス在宅マッサージ長野　松本施術所</t>
    <rPh sb="4" eb="6">
      <t>ザイタク</t>
    </rPh>
    <rPh sb="11" eb="13">
      <t>ナガノ</t>
    </rPh>
    <rPh sb="14" eb="16">
      <t>マツモト</t>
    </rPh>
    <rPh sb="16" eb="18">
      <t>セジュツ</t>
    </rPh>
    <rPh sb="18" eb="19">
      <t>ショ</t>
    </rPh>
    <phoneticPr fontId="23"/>
  </si>
  <si>
    <t>㈱金屋</t>
    <rPh sb="1" eb="3">
      <t>カナヤ</t>
    </rPh>
    <phoneticPr fontId="23"/>
  </si>
  <si>
    <t>松本市宮田4-3</t>
    <rPh sb="0" eb="3">
      <t>マツモトシ</t>
    </rPh>
    <rPh sb="3" eb="5">
      <t>ミヤタ</t>
    </rPh>
    <phoneticPr fontId="23"/>
  </si>
  <si>
    <t>折口鍼灸整骨院</t>
    <rPh sb="0" eb="2">
      <t>オリグチ</t>
    </rPh>
    <rPh sb="2" eb="4">
      <t>シンキュウ</t>
    </rPh>
    <rPh sb="4" eb="7">
      <t>セイコツイン</t>
    </rPh>
    <phoneticPr fontId="5"/>
  </si>
  <si>
    <t>折口　裕史</t>
    <rPh sb="0" eb="2">
      <t>オリグチ</t>
    </rPh>
    <rPh sb="3" eb="5">
      <t>ヒロシ</t>
    </rPh>
    <phoneticPr fontId="5"/>
  </si>
  <si>
    <t>松本市大手2-5-5</t>
    <rPh sb="0" eb="3">
      <t>マツモトシ</t>
    </rPh>
    <rPh sb="3" eb="5">
      <t>オオテ</t>
    </rPh>
    <phoneticPr fontId="5"/>
  </si>
  <si>
    <t>株式会社アメニティーサービス松本営業所</t>
    <rPh sb="0" eb="2">
      <t>カブシキ</t>
    </rPh>
    <rPh sb="2" eb="4">
      <t>カイシャ</t>
    </rPh>
    <rPh sb="14" eb="16">
      <t>マツモト</t>
    </rPh>
    <rPh sb="16" eb="19">
      <t>エイギョウショ</t>
    </rPh>
    <phoneticPr fontId="5"/>
  </si>
  <si>
    <t>株式会社アメニティーサービス</t>
    <rPh sb="0" eb="2">
      <t>カブシキ</t>
    </rPh>
    <rPh sb="2" eb="4">
      <t>カイシャ</t>
    </rPh>
    <phoneticPr fontId="5"/>
  </si>
  <si>
    <t>松本市笹部1-3-7</t>
    <rPh sb="0" eb="3">
      <t>マツモトシ</t>
    </rPh>
    <rPh sb="3" eb="5">
      <t>ササベ</t>
    </rPh>
    <phoneticPr fontId="5"/>
  </si>
  <si>
    <t>天寿堂鍼灸マッサージ院</t>
    <rPh sb="0" eb="2">
      <t>テンジュ</t>
    </rPh>
    <rPh sb="2" eb="3">
      <t>ドウ</t>
    </rPh>
    <rPh sb="3" eb="5">
      <t>シンキュウ</t>
    </rPh>
    <rPh sb="10" eb="11">
      <t>イン</t>
    </rPh>
    <phoneticPr fontId="5"/>
  </si>
  <si>
    <t>関崎　直樹</t>
    <rPh sb="0" eb="2">
      <t>カンザキ</t>
    </rPh>
    <rPh sb="3" eb="5">
      <t>ナオキ</t>
    </rPh>
    <phoneticPr fontId="5"/>
  </si>
  <si>
    <t>協立はりきゅうマッサージセンター</t>
    <rPh sb="0" eb="2">
      <t>キョウリツ</t>
    </rPh>
    <phoneticPr fontId="5"/>
  </si>
  <si>
    <t>社会医療法人中信勤労者医療協会</t>
    <rPh sb="0" eb="2">
      <t>シャカイ</t>
    </rPh>
    <rPh sb="2" eb="4">
      <t>イリョウ</t>
    </rPh>
    <rPh sb="4" eb="6">
      <t>ホウジン</t>
    </rPh>
    <rPh sb="6" eb="8">
      <t>チュウシン</t>
    </rPh>
    <rPh sb="8" eb="11">
      <t>キンロウシャ</t>
    </rPh>
    <rPh sb="11" eb="13">
      <t>イリョウ</t>
    </rPh>
    <rPh sb="13" eb="15">
      <t>キョウカイ</t>
    </rPh>
    <phoneticPr fontId="5"/>
  </si>
  <si>
    <t>松本市巾上9-26</t>
    <rPh sb="0" eb="3">
      <t>マツモトシ</t>
    </rPh>
    <rPh sb="3" eb="4">
      <t>ハバ</t>
    </rPh>
    <rPh sb="4" eb="5">
      <t>ウエ</t>
    </rPh>
    <phoneticPr fontId="5"/>
  </si>
  <si>
    <t>わかくさ鍼灸院</t>
    <rPh sb="4" eb="6">
      <t>シンキュウ</t>
    </rPh>
    <rPh sb="6" eb="7">
      <t>イン</t>
    </rPh>
    <phoneticPr fontId="5"/>
  </si>
  <si>
    <t>横西　晴子</t>
    <rPh sb="0" eb="1">
      <t>ヨコ</t>
    </rPh>
    <rPh sb="1" eb="2">
      <t>ニシ</t>
    </rPh>
    <rPh sb="3" eb="5">
      <t>ハルコ</t>
    </rPh>
    <phoneticPr fontId="5"/>
  </si>
  <si>
    <t>あいのて松本店</t>
    <rPh sb="4" eb="6">
      <t>マツモト</t>
    </rPh>
    <rPh sb="6" eb="7">
      <t>ミセ</t>
    </rPh>
    <phoneticPr fontId="5"/>
  </si>
  <si>
    <t>一般社団法人Peace of Mind 代表取締役　青島　千恵</t>
    <rPh sb="0" eb="2">
      <t>イッパン</t>
    </rPh>
    <rPh sb="2" eb="4">
      <t>シャダン</t>
    </rPh>
    <rPh sb="4" eb="6">
      <t>ホウジン</t>
    </rPh>
    <rPh sb="20" eb="22">
      <t>ダイヒョウ</t>
    </rPh>
    <rPh sb="22" eb="25">
      <t>トリシマリヤク</t>
    </rPh>
    <rPh sb="26" eb="28">
      <t>アオシマ</t>
    </rPh>
    <rPh sb="29" eb="31">
      <t>チエ</t>
    </rPh>
    <phoneticPr fontId="19"/>
  </si>
  <si>
    <t>松本市南原2-5-3</t>
    <rPh sb="0" eb="3">
      <t>マツモトシ</t>
    </rPh>
    <rPh sb="3" eb="5">
      <t>ミナミハラ</t>
    </rPh>
    <phoneticPr fontId="5"/>
  </si>
  <si>
    <t>小穴鍼灸治療院</t>
    <rPh sb="0" eb="2">
      <t>オアナ</t>
    </rPh>
    <rPh sb="2" eb="4">
      <t>シンキュウ</t>
    </rPh>
    <rPh sb="4" eb="6">
      <t>チリョウ</t>
    </rPh>
    <rPh sb="6" eb="7">
      <t>イン</t>
    </rPh>
    <phoneticPr fontId="5"/>
  </si>
  <si>
    <t>小穴　賢</t>
    <rPh sb="0" eb="2">
      <t>オアナ</t>
    </rPh>
    <rPh sb="3" eb="4">
      <t>ケン</t>
    </rPh>
    <phoneticPr fontId="5"/>
  </si>
  <si>
    <t>松本市寿北5-33-3</t>
    <rPh sb="0" eb="3">
      <t>マツモトシ</t>
    </rPh>
    <rPh sb="3" eb="4">
      <t>コトブキ</t>
    </rPh>
    <rPh sb="4" eb="5">
      <t>キタ</t>
    </rPh>
    <phoneticPr fontId="5"/>
  </si>
  <si>
    <t>鍼灸院HARU</t>
    <rPh sb="0" eb="3">
      <t>シンキュウイン</t>
    </rPh>
    <phoneticPr fontId="5"/>
  </si>
  <si>
    <t>スプリング　有木子</t>
    <rPh sb="6" eb="7">
      <t>ユ</t>
    </rPh>
    <rPh sb="7" eb="8">
      <t>キ</t>
    </rPh>
    <rPh sb="8" eb="9">
      <t>コ</t>
    </rPh>
    <phoneticPr fontId="22"/>
  </si>
  <si>
    <t>松本市蟻ヶ崎5-2-42-8</t>
    <rPh sb="0" eb="3">
      <t>マツモトシ</t>
    </rPh>
    <rPh sb="3" eb="6">
      <t>アリガサキ</t>
    </rPh>
    <phoneticPr fontId="5"/>
  </si>
  <si>
    <t>さくらはり灸院</t>
    <rPh sb="5" eb="6">
      <t>キュウ</t>
    </rPh>
    <rPh sb="6" eb="7">
      <t>イン</t>
    </rPh>
    <phoneticPr fontId="5"/>
  </si>
  <si>
    <t>冨田　順一郎</t>
    <rPh sb="0" eb="2">
      <t>トミタ</t>
    </rPh>
    <rPh sb="3" eb="6">
      <t>ジュンイチロウ</t>
    </rPh>
    <phoneticPr fontId="5"/>
  </si>
  <si>
    <t>松本市清水1-9</t>
    <rPh sb="0" eb="2">
      <t>マツモト</t>
    </rPh>
    <rPh sb="2" eb="3">
      <t>シ</t>
    </rPh>
    <rPh sb="3" eb="5">
      <t>シミズ</t>
    </rPh>
    <phoneticPr fontId="5"/>
  </si>
  <si>
    <t>ミラン鍼漢方院</t>
    <rPh sb="3" eb="4">
      <t>ハリ</t>
    </rPh>
    <rPh sb="4" eb="6">
      <t>カンポウ</t>
    </rPh>
    <rPh sb="6" eb="7">
      <t>イン</t>
    </rPh>
    <phoneticPr fontId="5"/>
  </si>
  <si>
    <t>朴　政相</t>
    <rPh sb="0" eb="1">
      <t>パク</t>
    </rPh>
    <rPh sb="2" eb="3">
      <t>セイ</t>
    </rPh>
    <rPh sb="3" eb="4">
      <t>ソウ</t>
    </rPh>
    <phoneticPr fontId="5"/>
  </si>
  <si>
    <t>松本市南浅間645-49</t>
    <rPh sb="0" eb="3">
      <t>マツモトシ</t>
    </rPh>
    <rPh sb="3" eb="4">
      <t>ミナミ</t>
    </rPh>
    <rPh sb="4" eb="6">
      <t>アサマ</t>
    </rPh>
    <phoneticPr fontId="5"/>
  </si>
  <si>
    <t>小穴鍼灸接骨院</t>
    <rPh sb="0" eb="2">
      <t>オアナ</t>
    </rPh>
    <rPh sb="2" eb="4">
      <t>シンキュウ</t>
    </rPh>
    <rPh sb="4" eb="7">
      <t>セッコツイン</t>
    </rPh>
    <phoneticPr fontId="5"/>
  </si>
  <si>
    <t>松本市笹賀7068-1</t>
    <rPh sb="0" eb="3">
      <t>マツモトシ</t>
    </rPh>
    <rPh sb="3" eb="5">
      <t>ササガ</t>
    </rPh>
    <phoneticPr fontId="5"/>
  </si>
  <si>
    <t>ひろ治療室</t>
    <rPh sb="2" eb="5">
      <t>チリョウシツ</t>
    </rPh>
    <phoneticPr fontId="5"/>
  </si>
  <si>
    <t>松尾　浩幸</t>
    <rPh sb="0" eb="2">
      <t>マツオ</t>
    </rPh>
    <rPh sb="3" eb="5">
      <t>ヒロユキ</t>
    </rPh>
    <phoneticPr fontId="5"/>
  </si>
  <si>
    <t>松本市沢村3-3-14</t>
    <rPh sb="0" eb="3">
      <t>マツモトシ</t>
    </rPh>
    <rPh sb="3" eb="5">
      <t>サワムラ</t>
    </rPh>
    <phoneticPr fontId="5"/>
  </si>
  <si>
    <t>孫の手治療院</t>
    <rPh sb="0" eb="1">
      <t>マゴ</t>
    </rPh>
    <rPh sb="2" eb="3">
      <t>テ</t>
    </rPh>
    <rPh sb="3" eb="6">
      <t>チリョウイン</t>
    </rPh>
    <phoneticPr fontId="5"/>
  </si>
  <si>
    <t>上條　里美</t>
    <rPh sb="0" eb="2">
      <t>カミジョウ</t>
    </rPh>
    <rPh sb="3" eb="5">
      <t>サトミ</t>
    </rPh>
    <phoneticPr fontId="5"/>
  </si>
  <si>
    <t>松本市波田1618-7</t>
    <rPh sb="0" eb="3">
      <t>マツモトシ</t>
    </rPh>
    <rPh sb="3" eb="5">
      <t>ハタ</t>
    </rPh>
    <phoneticPr fontId="5"/>
  </si>
  <si>
    <t>はりきゅう治療院山辺っ子</t>
    <rPh sb="5" eb="8">
      <t>チリョウイン</t>
    </rPh>
    <rPh sb="8" eb="10">
      <t>ヤマベ</t>
    </rPh>
    <rPh sb="11" eb="12">
      <t>コ</t>
    </rPh>
    <phoneticPr fontId="5"/>
  </si>
  <si>
    <t>窪田　靖人</t>
    <rPh sb="0" eb="2">
      <t>クボタ</t>
    </rPh>
    <rPh sb="3" eb="5">
      <t>ヤスヒト</t>
    </rPh>
    <phoneticPr fontId="5"/>
  </si>
  <si>
    <t>松本市里山辺1672-1</t>
    <rPh sb="0" eb="3">
      <t>マツモトシ</t>
    </rPh>
    <rPh sb="3" eb="4">
      <t>サト</t>
    </rPh>
    <rPh sb="4" eb="6">
      <t>ヤマベ</t>
    </rPh>
    <phoneticPr fontId="5"/>
  </si>
  <si>
    <t>Ｐ’ｓ鍼灸院</t>
    <rPh sb="3" eb="6">
      <t>シンキュウイン</t>
    </rPh>
    <phoneticPr fontId="5"/>
  </si>
  <si>
    <t>山村　浩</t>
    <rPh sb="0" eb="2">
      <t>ヤマムラ</t>
    </rPh>
    <rPh sb="3" eb="4">
      <t>ヒロシ</t>
    </rPh>
    <phoneticPr fontId="5"/>
  </si>
  <si>
    <t>鍼灸・アロマ・マッサージ深の宮</t>
    <rPh sb="0" eb="2">
      <t>シンキュウ</t>
    </rPh>
    <rPh sb="12" eb="13">
      <t>フカ</t>
    </rPh>
    <rPh sb="14" eb="15">
      <t>ミヤ</t>
    </rPh>
    <phoneticPr fontId="5"/>
  </si>
  <si>
    <t>京島　絵美</t>
    <rPh sb="0" eb="2">
      <t>キョウジマ</t>
    </rPh>
    <rPh sb="3" eb="5">
      <t>エミ</t>
    </rPh>
    <phoneticPr fontId="5"/>
  </si>
  <si>
    <t>松本市元町1-12-28</t>
    <rPh sb="0" eb="3">
      <t>マツモトシ</t>
    </rPh>
    <rPh sb="3" eb="5">
      <t>モトマチ</t>
    </rPh>
    <phoneticPr fontId="5"/>
  </si>
  <si>
    <t>はりトレッチ鍼灸治療院</t>
    <rPh sb="6" eb="8">
      <t>シンキュウ</t>
    </rPh>
    <rPh sb="8" eb="11">
      <t>チリョウイン</t>
    </rPh>
    <phoneticPr fontId="5"/>
  </si>
  <si>
    <t>水谷　一直</t>
    <rPh sb="0" eb="2">
      <t>ミズタニ</t>
    </rPh>
    <rPh sb="3" eb="4">
      <t>カズ</t>
    </rPh>
    <rPh sb="4" eb="5">
      <t>ナオ</t>
    </rPh>
    <phoneticPr fontId="5"/>
  </si>
  <si>
    <t>松本市島内3698-1-2</t>
    <rPh sb="0" eb="3">
      <t>マツモトシ</t>
    </rPh>
    <rPh sb="3" eb="5">
      <t>シマウチ</t>
    </rPh>
    <phoneticPr fontId="5"/>
  </si>
  <si>
    <t>鍼灸サロン　liberte</t>
    <rPh sb="0" eb="2">
      <t>シンキュウ</t>
    </rPh>
    <phoneticPr fontId="5"/>
  </si>
  <si>
    <t>飯濱　香佳　</t>
    <rPh sb="0" eb="2">
      <t>イイハマ</t>
    </rPh>
    <rPh sb="3" eb="4">
      <t>カ</t>
    </rPh>
    <rPh sb="4" eb="5">
      <t>カ</t>
    </rPh>
    <phoneticPr fontId="5"/>
  </si>
  <si>
    <t>松本市大村391-1</t>
    <rPh sb="0" eb="3">
      <t>マツモトシ</t>
    </rPh>
    <rPh sb="3" eb="5">
      <t>オオムラ</t>
    </rPh>
    <phoneticPr fontId="5"/>
  </si>
  <si>
    <t>松本市岡田町793-3</t>
  </si>
  <si>
    <t>長野県松本盲学校はり・きゅう・マッサージ治療室</t>
  </si>
  <si>
    <t>長野県松本盲学校長</t>
  </si>
  <si>
    <t>松本市旭2-11-66</t>
  </si>
  <si>
    <t>acupuncture salon AQUA</t>
  </si>
  <si>
    <t>吉本　昭子</t>
    <rPh sb="0" eb="2">
      <t>ヨシモト</t>
    </rPh>
    <rPh sb="3" eb="5">
      <t>アキコ</t>
    </rPh>
    <phoneticPr fontId="5"/>
  </si>
  <si>
    <t>松本市沢村1-4-13</t>
    <rPh sb="0" eb="3">
      <t>マツモトシ</t>
    </rPh>
    <rPh sb="3" eb="5">
      <t>サワムラ</t>
    </rPh>
    <phoneticPr fontId="5"/>
  </si>
  <si>
    <t>しろうま針灸治療院</t>
    <rPh sb="4" eb="6">
      <t>ハリキュウ</t>
    </rPh>
    <rPh sb="6" eb="8">
      <t>チリョウ</t>
    </rPh>
    <rPh sb="8" eb="9">
      <t>イン</t>
    </rPh>
    <phoneticPr fontId="5"/>
  </si>
  <si>
    <t>内川　理津男</t>
    <rPh sb="0" eb="2">
      <t>ウチカワ</t>
    </rPh>
    <rPh sb="3" eb="4">
      <t>リ</t>
    </rPh>
    <rPh sb="4" eb="5">
      <t>ツ</t>
    </rPh>
    <rPh sb="5" eb="6">
      <t>オ</t>
    </rPh>
    <phoneticPr fontId="5"/>
  </si>
  <si>
    <t>松本市村井町南3-9-10</t>
    <rPh sb="0" eb="3">
      <t>マツモトシ</t>
    </rPh>
    <rPh sb="3" eb="5">
      <t>ムライ</t>
    </rPh>
    <rPh sb="5" eb="6">
      <t>マチ</t>
    </rPh>
    <rPh sb="6" eb="7">
      <t>ミナミ</t>
    </rPh>
    <phoneticPr fontId="5"/>
  </si>
  <si>
    <t>ももせ鍼灸接骨院</t>
    <rPh sb="3" eb="5">
      <t>シンキュウ</t>
    </rPh>
    <rPh sb="5" eb="8">
      <t>セッコツイン</t>
    </rPh>
    <phoneticPr fontId="5"/>
  </si>
  <si>
    <t>百瀬　弘樹</t>
  </si>
  <si>
    <t>松本市並栁2-11-25</t>
    <rPh sb="0" eb="3">
      <t>マツモトシ</t>
    </rPh>
    <rPh sb="3" eb="4">
      <t>ナ</t>
    </rPh>
    <rPh sb="4" eb="5">
      <t>ヤナギ</t>
    </rPh>
    <phoneticPr fontId="5"/>
  </si>
  <si>
    <t>NPO法人アクロス福祉会　爽快訪問マッサージ</t>
    <rPh sb="3" eb="5">
      <t>ホウジン</t>
    </rPh>
    <rPh sb="9" eb="11">
      <t>フクシ</t>
    </rPh>
    <rPh sb="11" eb="12">
      <t>カイ</t>
    </rPh>
    <rPh sb="13" eb="15">
      <t>ソウカイ</t>
    </rPh>
    <rPh sb="15" eb="17">
      <t>ホウモン</t>
    </rPh>
    <phoneticPr fontId="5"/>
  </si>
  <si>
    <t>松本市中山3710</t>
    <rPh sb="0" eb="3">
      <t>マツモトシ</t>
    </rPh>
    <rPh sb="3" eb="5">
      <t>ナカヤマ</t>
    </rPh>
    <phoneticPr fontId="5"/>
  </si>
  <si>
    <t>鍼灸よつば治療院</t>
    <rPh sb="0" eb="2">
      <t>シンキュウ</t>
    </rPh>
    <rPh sb="5" eb="7">
      <t>チリョウ</t>
    </rPh>
    <rPh sb="7" eb="8">
      <t>イン</t>
    </rPh>
    <phoneticPr fontId="5"/>
  </si>
  <si>
    <t>矢花　康子</t>
    <rPh sb="0" eb="2">
      <t>ヤバナ</t>
    </rPh>
    <rPh sb="3" eb="5">
      <t>ヤスコ</t>
    </rPh>
    <phoneticPr fontId="5"/>
  </si>
  <si>
    <t>松本市梓川倭2410-5</t>
    <rPh sb="0" eb="3">
      <t>マツモトシ</t>
    </rPh>
    <rPh sb="3" eb="4">
      <t>アズサ</t>
    </rPh>
    <rPh sb="4" eb="5">
      <t>ガワ</t>
    </rPh>
    <rPh sb="5" eb="6">
      <t>ヤマト</t>
    </rPh>
    <phoneticPr fontId="5"/>
  </si>
  <si>
    <t>まつもと庄内鍼灸院</t>
    <rPh sb="4" eb="6">
      <t>ショウナイ</t>
    </rPh>
    <rPh sb="6" eb="8">
      <t>シンキュウ</t>
    </rPh>
    <rPh sb="8" eb="9">
      <t>イン</t>
    </rPh>
    <phoneticPr fontId="5"/>
  </si>
  <si>
    <t>ムーヴアクション(株)</t>
    <rPh sb="8" eb="11">
      <t>カブ</t>
    </rPh>
    <phoneticPr fontId="5"/>
  </si>
  <si>
    <t>松本市庄内3-1-12</t>
    <rPh sb="0" eb="3">
      <t>マツモトシ</t>
    </rPh>
    <rPh sb="3" eb="5">
      <t>ショウナイ</t>
    </rPh>
    <phoneticPr fontId="5"/>
  </si>
  <si>
    <t>あずさ治療院</t>
    <rPh sb="3" eb="6">
      <t>チリョウイン</t>
    </rPh>
    <phoneticPr fontId="5"/>
  </si>
  <si>
    <t>須藤　祐介</t>
    <rPh sb="0" eb="2">
      <t>スドウ</t>
    </rPh>
    <rPh sb="3" eb="5">
      <t>ユウスケ</t>
    </rPh>
    <phoneticPr fontId="5"/>
  </si>
  <si>
    <t>今村針灸院</t>
    <rPh sb="0" eb="2">
      <t>イマムラ</t>
    </rPh>
    <rPh sb="2" eb="4">
      <t>シンキュウ</t>
    </rPh>
    <rPh sb="4" eb="5">
      <t>イン</t>
    </rPh>
    <phoneticPr fontId="5"/>
  </si>
  <si>
    <t>今村　頌平</t>
    <rPh sb="0" eb="2">
      <t>イマムラ</t>
    </rPh>
    <rPh sb="3" eb="4">
      <t>ショウ</t>
    </rPh>
    <rPh sb="4" eb="5">
      <t>タイ</t>
    </rPh>
    <phoneticPr fontId="5"/>
  </si>
  <si>
    <t>松本市野溝木工2-8-25</t>
  </si>
  <si>
    <t>台寿庵　河野鍼灸マッサージ治療院</t>
    <rPh sb="0" eb="1">
      <t>ダイ</t>
    </rPh>
    <rPh sb="1" eb="2">
      <t>コトブキ</t>
    </rPh>
    <rPh sb="2" eb="3">
      <t>アン</t>
    </rPh>
    <rPh sb="4" eb="6">
      <t>カワノ</t>
    </rPh>
    <rPh sb="6" eb="8">
      <t>シンキュウ</t>
    </rPh>
    <rPh sb="13" eb="16">
      <t>チリョウイン</t>
    </rPh>
    <phoneticPr fontId="5"/>
  </si>
  <si>
    <t>河野　隆則</t>
    <rPh sb="0" eb="2">
      <t>カワノ</t>
    </rPh>
    <rPh sb="3" eb="4">
      <t>タカ</t>
    </rPh>
    <rPh sb="4" eb="5">
      <t>ソク</t>
    </rPh>
    <phoneticPr fontId="5"/>
  </si>
  <si>
    <t>松本市寿台9-6-5</t>
    <rPh sb="0" eb="3">
      <t>マツモトシ</t>
    </rPh>
    <rPh sb="3" eb="4">
      <t>コトブキ</t>
    </rPh>
    <rPh sb="4" eb="5">
      <t>ダイ</t>
    </rPh>
    <phoneticPr fontId="5"/>
  </si>
  <si>
    <t>古田鍼灸院</t>
    <rPh sb="0" eb="2">
      <t>フルタ</t>
    </rPh>
    <rPh sb="2" eb="4">
      <t>ハリキュウ</t>
    </rPh>
    <rPh sb="4" eb="5">
      <t>イン</t>
    </rPh>
    <phoneticPr fontId="5"/>
  </si>
  <si>
    <t>古田　貴志</t>
    <rPh sb="0" eb="2">
      <t>フルタ</t>
    </rPh>
    <rPh sb="3" eb="5">
      <t>タカシ</t>
    </rPh>
    <phoneticPr fontId="5"/>
  </si>
  <si>
    <t>松本市笹部3-13－53－9</t>
    <rPh sb="0" eb="3">
      <t>マツモトシ</t>
    </rPh>
    <rPh sb="3" eb="5">
      <t>ササベ</t>
    </rPh>
    <phoneticPr fontId="5"/>
  </si>
  <si>
    <t>真氣</t>
    <rPh sb="0" eb="1">
      <t>マ</t>
    </rPh>
    <rPh sb="1" eb="2">
      <t>キ</t>
    </rPh>
    <phoneticPr fontId="5"/>
  </si>
  <si>
    <t>臼井　智治</t>
    <rPh sb="3" eb="5">
      <t>トモハル</t>
    </rPh>
    <phoneticPr fontId="5"/>
  </si>
  <si>
    <t>松本市征矢野2-12-20</t>
    <rPh sb="0" eb="3">
      <t>マツモトシ</t>
    </rPh>
    <rPh sb="3" eb="6">
      <t>ソヤノ</t>
    </rPh>
    <phoneticPr fontId="5"/>
  </si>
  <si>
    <t>みやこ鍼灸室</t>
    <rPh sb="3" eb="5">
      <t>シンキュウ</t>
    </rPh>
    <rPh sb="5" eb="6">
      <t>シツ</t>
    </rPh>
    <phoneticPr fontId="5"/>
  </si>
  <si>
    <t>八重樫　良子</t>
    <rPh sb="0" eb="3">
      <t>ヤエガシ</t>
    </rPh>
    <rPh sb="4" eb="6">
      <t>ヨシコ</t>
    </rPh>
    <phoneticPr fontId="5"/>
  </si>
  <si>
    <t>松本市大字水汲47-5</t>
    <rPh sb="0" eb="3">
      <t>マツモトシ</t>
    </rPh>
    <rPh sb="3" eb="5">
      <t>オオアザ</t>
    </rPh>
    <rPh sb="5" eb="6">
      <t>ミズ</t>
    </rPh>
    <rPh sb="6" eb="7">
      <t>ク</t>
    </rPh>
    <phoneticPr fontId="5"/>
  </si>
  <si>
    <t>合同会社すこやか信州</t>
    <rPh sb="0" eb="2">
      <t>ゴウドウ</t>
    </rPh>
    <rPh sb="2" eb="4">
      <t>ガイシャ</t>
    </rPh>
    <rPh sb="8" eb="10">
      <t>シンシュウ</t>
    </rPh>
    <phoneticPr fontId="5"/>
  </si>
  <si>
    <t>松本市笹賀4352-1</t>
    <rPh sb="0" eb="2">
      <t>マツモト</t>
    </rPh>
    <rPh sb="2" eb="3">
      <t>シ</t>
    </rPh>
    <rPh sb="3" eb="5">
      <t>ササガ</t>
    </rPh>
    <phoneticPr fontId="5"/>
  </si>
  <si>
    <t>ささき鍼灸院</t>
    <rPh sb="3" eb="5">
      <t>シンキュウ</t>
    </rPh>
    <rPh sb="5" eb="6">
      <t>イン</t>
    </rPh>
    <phoneticPr fontId="5"/>
  </si>
  <si>
    <t>佐々木　謙</t>
    <rPh sb="0" eb="3">
      <t>ササキ</t>
    </rPh>
    <rPh sb="4" eb="5">
      <t>ケン</t>
    </rPh>
    <phoneticPr fontId="5"/>
  </si>
  <si>
    <t>松本市元町3-4-1</t>
    <rPh sb="0" eb="3">
      <t>マツモトシ</t>
    </rPh>
    <rPh sb="3" eb="5">
      <t>モトマチ</t>
    </rPh>
    <phoneticPr fontId="5"/>
  </si>
  <si>
    <t>あかつき堂鍼灸治療院</t>
    <rPh sb="4" eb="5">
      <t>ドウ</t>
    </rPh>
    <rPh sb="5" eb="7">
      <t>シンキュウ</t>
    </rPh>
    <rPh sb="7" eb="9">
      <t>チリョウ</t>
    </rPh>
    <rPh sb="9" eb="10">
      <t>イン</t>
    </rPh>
    <phoneticPr fontId="5"/>
  </si>
  <si>
    <t>神奈川　幸介</t>
    <rPh sb="0" eb="3">
      <t>カナガワ</t>
    </rPh>
    <rPh sb="4" eb="6">
      <t>コウスケ</t>
    </rPh>
    <phoneticPr fontId="5"/>
  </si>
  <si>
    <t>松本市波田9971-10</t>
    <rPh sb="0" eb="2">
      <t>マツモト</t>
    </rPh>
    <rPh sb="2" eb="3">
      <t>シ</t>
    </rPh>
    <rPh sb="3" eb="5">
      <t>ハタ</t>
    </rPh>
    <phoneticPr fontId="5"/>
  </si>
  <si>
    <t>大源鍼灸院　本院</t>
    <rPh sb="0" eb="2">
      <t>ダイゲン</t>
    </rPh>
    <rPh sb="2" eb="5">
      <t>シンキュウイン</t>
    </rPh>
    <rPh sb="6" eb="8">
      <t>ホンイン</t>
    </rPh>
    <phoneticPr fontId="5"/>
  </si>
  <si>
    <t>村山　朋子</t>
    <rPh sb="3" eb="5">
      <t>トモコ</t>
    </rPh>
    <phoneticPr fontId="5"/>
  </si>
  <si>
    <t>松本市新村1877-1</t>
    <rPh sb="0" eb="3">
      <t>マツモトシ</t>
    </rPh>
    <rPh sb="3" eb="5">
      <t>ニイムラ</t>
    </rPh>
    <phoneticPr fontId="5"/>
  </si>
  <si>
    <t>鍼灸サロン tlieta</t>
  </si>
  <si>
    <t>粟津原　雅美</t>
    <rPh sb="0" eb="3">
      <t>アワヅハラ</t>
    </rPh>
    <rPh sb="4" eb="6">
      <t>マサミ</t>
    </rPh>
    <phoneticPr fontId="5"/>
  </si>
  <si>
    <t>松本市女鳥羽3-4-7-106</t>
    <rPh sb="0" eb="2">
      <t>マツモト</t>
    </rPh>
    <rPh sb="2" eb="3">
      <t>シ</t>
    </rPh>
    <rPh sb="3" eb="6">
      <t>メトバ</t>
    </rPh>
    <phoneticPr fontId="5"/>
  </si>
  <si>
    <t>小林長生館</t>
    <rPh sb="0" eb="2">
      <t>コバヤシ</t>
    </rPh>
    <rPh sb="2" eb="5">
      <t>チョウセイカン</t>
    </rPh>
    <phoneticPr fontId="5"/>
  </si>
  <si>
    <t>小林　智章</t>
    <rPh sb="0" eb="2">
      <t>コバヤシ</t>
    </rPh>
    <rPh sb="3" eb="4">
      <t>トモ</t>
    </rPh>
    <rPh sb="4" eb="5">
      <t>アキラ</t>
    </rPh>
    <phoneticPr fontId="5"/>
  </si>
  <si>
    <t>松本市笹部1‐6‐47-2</t>
    <rPh sb="0" eb="3">
      <t>マツモトシ</t>
    </rPh>
    <rPh sb="3" eb="5">
      <t>ササベ</t>
    </rPh>
    <phoneticPr fontId="5"/>
  </si>
  <si>
    <t>お城のにし治療院</t>
    <rPh sb="1" eb="2">
      <t>シロ</t>
    </rPh>
    <rPh sb="5" eb="8">
      <t>チリョウイン</t>
    </rPh>
    <phoneticPr fontId="5"/>
  </si>
  <si>
    <t>武藤　健</t>
    <rPh sb="0" eb="2">
      <t>ムトウ</t>
    </rPh>
    <rPh sb="3" eb="4">
      <t>ケン</t>
    </rPh>
    <phoneticPr fontId="5"/>
  </si>
  <si>
    <t>松本市城西1-4-10</t>
    <rPh sb="0" eb="2">
      <t>マツモト</t>
    </rPh>
    <rPh sb="2" eb="3">
      <t>シ</t>
    </rPh>
    <rPh sb="3" eb="4">
      <t>シロ</t>
    </rPh>
    <rPh sb="4" eb="5">
      <t>ニシ</t>
    </rPh>
    <phoneticPr fontId="5"/>
  </si>
  <si>
    <t>ナチュラルヒーリング治療院</t>
    <rPh sb="10" eb="13">
      <t>チリョウイン</t>
    </rPh>
    <phoneticPr fontId="5"/>
  </si>
  <si>
    <t>杉野　裕一</t>
    <rPh sb="3" eb="5">
      <t>ユウイチ</t>
    </rPh>
    <phoneticPr fontId="5"/>
  </si>
  <si>
    <t>松本市笹部4-12-8</t>
    <rPh sb="0" eb="3">
      <t>マツモトシ</t>
    </rPh>
    <rPh sb="3" eb="5">
      <t>ササベ</t>
    </rPh>
    <phoneticPr fontId="5"/>
  </si>
  <si>
    <t>ゆず鍼灸整骨院</t>
    <rPh sb="2" eb="7">
      <t>シンキュウセイコツイン</t>
    </rPh>
    <phoneticPr fontId="5"/>
  </si>
  <si>
    <t>竹田　英加</t>
    <rPh sb="0" eb="2">
      <t>タケダ</t>
    </rPh>
    <rPh sb="3" eb="4">
      <t>ヒデ</t>
    </rPh>
    <rPh sb="4" eb="5">
      <t>カ</t>
    </rPh>
    <phoneticPr fontId="5"/>
  </si>
  <si>
    <t>松本市寿南1-34-3</t>
    <rPh sb="0" eb="2">
      <t>マツモト</t>
    </rPh>
    <rPh sb="2" eb="3">
      <t>シ</t>
    </rPh>
    <rPh sb="3" eb="4">
      <t>コトブキ</t>
    </rPh>
    <rPh sb="4" eb="5">
      <t>ミナミ</t>
    </rPh>
    <phoneticPr fontId="5"/>
  </si>
  <si>
    <t>すがの鍼灸整骨院</t>
    <rPh sb="3" eb="8">
      <t>シンキュウセイコツイン</t>
    </rPh>
    <phoneticPr fontId="24"/>
  </si>
  <si>
    <t>髙橋　達也</t>
    <rPh sb="0" eb="2">
      <t>タカハシ</t>
    </rPh>
    <rPh sb="3" eb="5">
      <t>タツヤ</t>
    </rPh>
    <phoneticPr fontId="24"/>
  </si>
  <si>
    <t>松本市笹賀3331-3</t>
    <rPh sb="0" eb="2">
      <t>マツモト</t>
    </rPh>
    <rPh sb="2" eb="3">
      <t>シ</t>
    </rPh>
    <rPh sb="3" eb="5">
      <t>ササガ</t>
    </rPh>
    <phoneticPr fontId="24"/>
  </si>
  <si>
    <t>リーフマッサージ治療院　松本店</t>
    <rPh sb="8" eb="11">
      <t>チリョウイン</t>
    </rPh>
    <rPh sb="12" eb="14">
      <t>マツモト</t>
    </rPh>
    <rPh sb="14" eb="15">
      <t>テン</t>
    </rPh>
    <phoneticPr fontId="5"/>
  </si>
  <si>
    <t>合同会社ARTWINGLABEL　代表社員　辻　敬</t>
    <rPh sb="0" eb="2">
      <t>ゴウドウ</t>
    </rPh>
    <rPh sb="2" eb="4">
      <t>ガイシャ</t>
    </rPh>
    <rPh sb="17" eb="19">
      <t>ダイヒョウ</t>
    </rPh>
    <rPh sb="19" eb="21">
      <t>シャイン</t>
    </rPh>
    <rPh sb="22" eb="23">
      <t>ツジ</t>
    </rPh>
    <rPh sb="24" eb="25">
      <t>ケイ</t>
    </rPh>
    <phoneticPr fontId="5"/>
  </si>
  <si>
    <t>松本市県1-5-7</t>
    <rPh sb="0" eb="2">
      <t>マツモト</t>
    </rPh>
    <rPh sb="2" eb="3">
      <t>シ</t>
    </rPh>
    <rPh sb="3" eb="4">
      <t>アガタ</t>
    </rPh>
    <phoneticPr fontId="5"/>
  </si>
  <si>
    <t>つぼぴた鍼灸マッサージ院</t>
    <rPh sb="4" eb="6">
      <t>シンキュウ</t>
    </rPh>
    <rPh sb="11" eb="12">
      <t>イン</t>
    </rPh>
    <phoneticPr fontId="5"/>
  </si>
  <si>
    <t>大坪　康代</t>
    <rPh sb="0" eb="2">
      <t>オオツボ</t>
    </rPh>
    <rPh sb="3" eb="5">
      <t>ヤスヨ</t>
    </rPh>
    <phoneticPr fontId="5"/>
  </si>
  <si>
    <t>松本市寿中2-6-8</t>
    <rPh sb="0" eb="2">
      <t>マツモト</t>
    </rPh>
    <rPh sb="2" eb="3">
      <t>シ</t>
    </rPh>
    <rPh sb="3" eb="4">
      <t>コトブキ</t>
    </rPh>
    <rPh sb="4" eb="5">
      <t>ナカ</t>
    </rPh>
    <phoneticPr fontId="5"/>
  </si>
  <si>
    <t>あがたの森治療院</t>
    <rPh sb="4" eb="5">
      <t>モリ</t>
    </rPh>
    <rPh sb="5" eb="8">
      <t>チリョウイン</t>
    </rPh>
    <phoneticPr fontId="5"/>
  </si>
  <si>
    <t>草間　和俊</t>
    <rPh sb="0" eb="2">
      <t>クサマ</t>
    </rPh>
    <rPh sb="3" eb="5">
      <t>カズトシ</t>
    </rPh>
    <phoneticPr fontId="5"/>
  </si>
  <si>
    <t>松本市埋橋2-4-8</t>
    <rPh sb="0" eb="2">
      <t>マツモト</t>
    </rPh>
    <rPh sb="2" eb="3">
      <t>シ</t>
    </rPh>
    <rPh sb="3" eb="5">
      <t>ウズハシ</t>
    </rPh>
    <phoneticPr fontId="5"/>
  </si>
  <si>
    <t>堀はり灸マッサージ院</t>
    <rPh sb="0" eb="1">
      <t>ホリ</t>
    </rPh>
    <rPh sb="3" eb="4">
      <t>キュウ</t>
    </rPh>
    <rPh sb="9" eb="10">
      <t>イン</t>
    </rPh>
    <phoneticPr fontId="5"/>
  </si>
  <si>
    <t>堀　幸則</t>
    <rPh sb="0" eb="1">
      <t>ホリ</t>
    </rPh>
    <rPh sb="2" eb="4">
      <t>ユキノリ</t>
    </rPh>
    <phoneticPr fontId="5"/>
  </si>
  <si>
    <t>松本市内田72-4</t>
    <rPh sb="0" eb="2">
      <t>マツモト</t>
    </rPh>
    <rPh sb="2" eb="3">
      <t>シ</t>
    </rPh>
    <rPh sb="3" eb="5">
      <t>ウチダ</t>
    </rPh>
    <phoneticPr fontId="5"/>
  </si>
  <si>
    <t>ぬくもり鍼灸院</t>
    <rPh sb="4" eb="7">
      <t>シンキュウイン</t>
    </rPh>
    <phoneticPr fontId="5"/>
  </si>
  <si>
    <t>西澤　奈美</t>
    <rPh sb="0" eb="2">
      <t>ニシザワ</t>
    </rPh>
    <rPh sb="3" eb="5">
      <t>ナミ</t>
    </rPh>
    <phoneticPr fontId="5"/>
  </si>
  <si>
    <t>399-7405</t>
  </si>
  <si>
    <t>松本市板場576－1</t>
    <rPh sb="0" eb="3">
      <t>マツモトシ</t>
    </rPh>
    <rPh sb="3" eb="5">
      <t>イタバ</t>
    </rPh>
    <phoneticPr fontId="5"/>
  </si>
  <si>
    <t>在宅型　おうちへ訪問リハビリマッサージ　ナズナ治療院</t>
    <rPh sb="0" eb="3">
      <t>ザイタクガタ</t>
    </rPh>
    <rPh sb="8" eb="10">
      <t>ホウモン</t>
    </rPh>
    <rPh sb="23" eb="26">
      <t>チリョウイン</t>
    </rPh>
    <phoneticPr fontId="5"/>
  </si>
  <si>
    <t>阿部　直子</t>
    <rPh sb="3" eb="5">
      <t>ナオコ</t>
    </rPh>
    <phoneticPr fontId="5"/>
  </si>
  <si>
    <t>松本市筑摩3-16-22-201</t>
    <phoneticPr fontId="5"/>
  </si>
  <si>
    <t>松本市新村517-1</t>
    <rPh sb="0" eb="3">
      <t>マツモトシ</t>
    </rPh>
    <rPh sb="3" eb="5">
      <t>ニイムラ</t>
    </rPh>
    <phoneticPr fontId="5"/>
  </si>
  <si>
    <t>にこにこ堂はり・きゅう整体院</t>
    <rPh sb="4" eb="5">
      <t>ドウ</t>
    </rPh>
    <rPh sb="11" eb="14">
      <t>セイタイイン</t>
    </rPh>
    <phoneticPr fontId="5"/>
  </si>
  <si>
    <t>小林　京志</t>
    <rPh sb="0" eb="2">
      <t>コバヤシ</t>
    </rPh>
    <rPh sb="3" eb="4">
      <t>キョウ</t>
    </rPh>
    <rPh sb="4" eb="5">
      <t>ココロザシ</t>
    </rPh>
    <phoneticPr fontId="5"/>
  </si>
  <si>
    <t>松本市島立647-2</t>
    <phoneticPr fontId="5"/>
  </si>
  <si>
    <t>なみね鍼灸院</t>
  </si>
  <si>
    <t>平林　祐貴</t>
  </si>
  <si>
    <t>390-1401</t>
    <phoneticPr fontId="5"/>
  </si>
  <si>
    <t>松本市波田9982-1　第二大月ビル１F　中店</t>
  </si>
  <si>
    <t>　</t>
  </si>
  <si>
    <t>○</t>
    <phoneticPr fontId="5"/>
  </si>
  <si>
    <t>フレアス在宅マッサージ長野　松本施術所</t>
  </si>
  <si>
    <t>松本市野溝木工1丁目3－29</t>
  </si>
  <si>
    <t>げんきやはり灸院松本高宮</t>
  </si>
  <si>
    <t>㈱げんきやグループ㈹町田　雄己</t>
  </si>
  <si>
    <t>390-0843</t>
    <phoneticPr fontId="5"/>
  </si>
  <si>
    <t>松本市高宮南1-21</t>
  </si>
  <si>
    <t>まつもと双葉鍼灸院</t>
  </si>
  <si>
    <t>株式会社SPESJAPAN</t>
  </si>
  <si>
    <t>松本市双葉21-1</t>
  </si>
  <si>
    <t>中国伝統鍼灸　創健院</t>
  </si>
  <si>
    <t>落合　徹</t>
  </si>
  <si>
    <t>松本市波田8381-32</t>
  </si>
  <si>
    <t>美容鍼灸院</t>
  </si>
  <si>
    <t>北野　大輔</t>
  </si>
  <si>
    <t>松本市庄内３-６-１</t>
  </si>
  <si>
    <t>Greenery 鍼灸院</t>
  </si>
  <si>
    <t>佐藤　真弓</t>
  </si>
  <si>
    <t>松本市大字内田62-1</t>
  </si>
  <si>
    <t>訪問はりきゅうマッサージぽっかぽか</t>
  </si>
  <si>
    <t>大心株式会社</t>
  </si>
  <si>
    <t>松本市双葉9－5　Twin LeafB</t>
  </si>
  <si>
    <t>haruマッサージ</t>
  </si>
  <si>
    <t>大久保　敬博</t>
  </si>
  <si>
    <t>399‐0037</t>
  </si>
  <si>
    <t>松本市村井町西1－2－24　西村コーポラス北棟</t>
  </si>
  <si>
    <t>ある鍼灸院</t>
  </si>
  <si>
    <t>百瀬　来唯</t>
  </si>
  <si>
    <t>399ー0021</t>
  </si>
  <si>
    <t>松本市寿豊丘602－1</t>
  </si>
  <si>
    <t>やまびこの森　はり・きゅう治療室</t>
    <rPh sb="5" eb="6">
      <t>モリ</t>
    </rPh>
    <rPh sb="13" eb="16">
      <t>チリョウシツ</t>
    </rPh>
    <phoneticPr fontId="4"/>
  </si>
  <si>
    <t>本橋　みさき</t>
    <rPh sb="0" eb="2">
      <t>モトハシ</t>
    </rPh>
    <phoneticPr fontId="5"/>
  </si>
  <si>
    <t>最上　奈津子</t>
    <rPh sb="0" eb="2">
      <t>モガミ</t>
    </rPh>
    <phoneticPr fontId="5"/>
  </si>
  <si>
    <t>尾崎　政昭</t>
    <rPh sb="3" eb="4">
      <t>セイ</t>
    </rPh>
    <rPh sb="4" eb="5">
      <t>アキラ</t>
    </rPh>
    <phoneticPr fontId="4"/>
  </si>
  <si>
    <t xml:space="preserve">あんま・指圧・マッサージ宮坂鍼灸治療院 </t>
    <rPh sb="4" eb="6">
      <t>シアツ</t>
    </rPh>
    <phoneticPr fontId="4"/>
  </si>
  <si>
    <t>千曲市寂薪七番地</t>
    <rPh sb="0" eb="2">
      <t>チクマ</t>
    </rPh>
    <rPh sb="2" eb="3">
      <t>シ</t>
    </rPh>
    <rPh sb="3" eb="4">
      <t>ジャク</t>
    </rPh>
    <rPh sb="4" eb="5">
      <t>マキ</t>
    </rPh>
    <rPh sb="5" eb="8">
      <t>ナナバンチ</t>
    </rPh>
    <phoneticPr fontId="4"/>
  </si>
  <si>
    <t>晴明治療院</t>
    <rPh sb="0" eb="1">
      <t>ハレ</t>
    </rPh>
    <phoneticPr fontId="4"/>
  </si>
  <si>
    <t>上本　和男</t>
    <rPh sb="3" eb="5">
      <t>カズオ</t>
    </rPh>
    <phoneticPr fontId="4"/>
  </si>
  <si>
    <r>
      <rPr>
        <sz val="7"/>
        <rFont val="ＭＳ Ｐゴシック"/>
        <family val="3"/>
        <charset val="128"/>
      </rPr>
      <t>株式会社アメニティサービス</t>
    </r>
    <r>
      <rPr>
        <sz val="8"/>
        <rFont val="ＭＳ Ｐゴシック"/>
        <family val="3"/>
        <charset val="128"/>
      </rPr>
      <t xml:space="preserve">
安曇野出張所</t>
    </r>
    <rPh sb="14" eb="17">
      <t>アズミノ</t>
    </rPh>
    <rPh sb="17" eb="19">
      <t>シュッチョウ</t>
    </rPh>
    <rPh sb="19" eb="20">
      <t>ショ</t>
    </rPh>
    <phoneticPr fontId="18"/>
  </si>
  <si>
    <t>下伊那郡喬木村阿島3732-3</t>
    <rPh sb="0" eb="4">
      <t>シモイナグン</t>
    </rPh>
    <rPh sb="4" eb="7">
      <t>タカギムラ</t>
    </rPh>
    <phoneticPr fontId="5"/>
  </si>
  <si>
    <t>LUMAONA針灸院</t>
    <rPh sb="7" eb="8">
      <t>ハリ</t>
    </rPh>
    <rPh sb="8" eb="9">
      <t>キュウ</t>
    </rPh>
    <rPh sb="9" eb="10">
      <t>イン</t>
    </rPh>
    <phoneticPr fontId="5"/>
  </si>
  <si>
    <t>新井　利大</t>
    <rPh sb="0" eb="2">
      <t>アライ</t>
    </rPh>
    <rPh sb="3" eb="4">
      <t>トシ</t>
    </rPh>
    <rPh sb="4" eb="5">
      <t>ダイ</t>
    </rPh>
    <phoneticPr fontId="5"/>
  </si>
  <si>
    <t>佐久市中込3丁目8-28
ケイジン小林ビル2Ｆ</t>
    <rPh sb="0" eb="3">
      <t>サクシ</t>
    </rPh>
    <rPh sb="3" eb="5">
      <t>ナカゴミ</t>
    </rPh>
    <rPh sb="6" eb="8">
      <t>チョウメ</t>
    </rPh>
    <rPh sb="17" eb="19">
      <t>コバヤシ</t>
    </rPh>
    <phoneticPr fontId="5"/>
  </si>
  <si>
    <t>(有)諏訪長生館
代表取締役　丸茂　悦也</t>
    <rPh sb="0" eb="3">
      <t>ユウゲンガイシャ</t>
    </rPh>
    <rPh sb="3" eb="8">
      <t>スワチョウセイカン</t>
    </rPh>
    <rPh sb="9" eb="14">
      <t>ダイヒョウトリシマリヤク</t>
    </rPh>
    <phoneticPr fontId="1"/>
  </si>
  <si>
    <t>(有)関口接骨院福祉サービス</t>
    <rPh sb="0" eb="3">
      <t>ユウ</t>
    </rPh>
    <rPh sb="3" eb="8">
      <t>セキグチセッコツイン</t>
    </rPh>
    <rPh sb="8" eb="10">
      <t>フクシ</t>
    </rPh>
    <phoneticPr fontId="3"/>
  </si>
  <si>
    <t>〒395-0803</t>
    <phoneticPr fontId="3"/>
  </si>
  <si>
    <t>飯田市鼎下山685</t>
    <rPh sb="0" eb="3">
      <t>イイダシ</t>
    </rPh>
    <phoneticPr fontId="5"/>
  </si>
  <si>
    <t>(有)関口接骨院福祉サービス</t>
    <rPh sb="0" eb="10">
      <t>ユウセキグチセッコツインフクシ</t>
    </rPh>
    <phoneticPr fontId="3"/>
  </si>
  <si>
    <t>飯田市鼎切石4357</t>
    <rPh sb="0" eb="3">
      <t>イイダシ</t>
    </rPh>
    <rPh sb="3" eb="6">
      <t>カナエキリイシ</t>
    </rPh>
    <phoneticPr fontId="3"/>
  </si>
  <si>
    <t>さなだ鍼灸接骨院</t>
    <rPh sb="3" eb="5">
      <t>シンキュウ</t>
    </rPh>
    <rPh sb="5" eb="8">
      <t>セッコツイン</t>
    </rPh>
    <phoneticPr fontId="3"/>
  </si>
  <si>
    <t>真田　芳拓</t>
    <rPh sb="0" eb="2">
      <t>サナダ</t>
    </rPh>
    <rPh sb="3" eb="4">
      <t>ヨシ</t>
    </rPh>
    <rPh sb="4" eb="5">
      <t>タク</t>
    </rPh>
    <phoneticPr fontId="3"/>
  </si>
  <si>
    <t>飯田市上郷黒田1637-1</t>
    <rPh sb="0" eb="3">
      <t>イイダシ</t>
    </rPh>
    <rPh sb="3" eb="7">
      <t>カミサトクロダ</t>
    </rPh>
    <phoneticPr fontId="3"/>
  </si>
  <si>
    <t>治療院クー・レヨン</t>
    <rPh sb="0" eb="2">
      <t>チリョウ</t>
    </rPh>
    <rPh sb="2" eb="3">
      <t>イン</t>
    </rPh>
    <phoneticPr fontId="3"/>
  </si>
  <si>
    <t>〒395-0152</t>
    <phoneticPr fontId="3"/>
  </si>
  <si>
    <t>飯田市育良町2-12-10</t>
    <rPh sb="0" eb="3">
      <t>イイダシ</t>
    </rPh>
    <rPh sb="3" eb="6">
      <t>イクラチョウ</t>
    </rPh>
    <phoneticPr fontId="3"/>
  </si>
  <si>
    <t>木曽マッサージ鍼治療院</t>
    <rPh sb="0" eb="2">
      <t>キソ</t>
    </rPh>
    <rPh sb="7" eb="8">
      <t>ハリ</t>
    </rPh>
    <rPh sb="8" eb="11">
      <t>チリョウイン</t>
    </rPh>
    <phoneticPr fontId="1"/>
  </si>
  <si>
    <t>加藤　卓</t>
    <rPh sb="0" eb="2">
      <t>カトウ</t>
    </rPh>
    <rPh sb="3" eb="4">
      <t>スグル</t>
    </rPh>
    <phoneticPr fontId="1"/>
  </si>
  <si>
    <t>木曽町福島5395-4</t>
    <rPh sb="0" eb="4">
      <t>キソマチフクシマ</t>
    </rPh>
    <phoneticPr fontId="1"/>
  </si>
  <si>
    <t>堀込針灸院</t>
    <rPh sb="0" eb="2">
      <t>ホリゴメ</t>
    </rPh>
    <rPh sb="2" eb="4">
      <t>ハリキュウ</t>
    </rPh>
    <rPh sb="4" eb="5">
      <t>イン</t>
    </rPh>
    <phoneticPr fontId="5"/>
  </si>
  <si>
    <t>元村　ちふみ</t>
    <phoneticPr fontId="3"/>
  </si>
  <si>
    <t>ぽの接骨院</t>
    <rPh sb="2" eb="4">
      <t>セッコツ</t>
    </rPh>
    <rPh sb="4" eb="5">
      <t>イン</t>
    </rPh>
    <phoneticPr fontId="4"/>
  </si>
  <si>
    <t>櫻田　大岳</t>
    <rPh sb="3" eb="4">
      <t>オオ</t>
    </rPh>
    <phoneticPr fontId="4"/>
  </si>
  <si>
    <t>千曲市大字須坂505-1</t>
    <rPh sb="0" eb="2">
      <t>チクマ</t>
    </rPh>
    <rPh sb="2" eb="3">
      <t>シ</t>
    </rPh>
    <phoneticPr fontId="4"/>
  </si>
  <si>
    <t>(株)ミフジオーエー</t>
    <rPh sb="0" eb="3">
      <t>カブ</t>
    </rPh>
    <phoneticPr fontId="1"/>
  </si>
  <si>
    <t>鍼灸マッサージ　めらく堂</t>
    <rPh sb="0" eb="2">
      <t>シンキュウ</t>
    </rPh>
    <rPh sb="11" eb="12">
      <t>ドウ</t>
    </rPh>
    <phoneticPr fontId="3"/>
  </si>
  <si>
    <t>等々力　和也</t>
    <rPh sb="0" eb="3">
      <t>トドロキ</t>
    </rPh>
    <rPh sb="4" eb="6">
      <t>カズヤ</t>
    </rPh>
    <phoneticPr fontId="3"/>
  </si>
  <si>
    <t>399-7101</t>
    <phoneticPr fontId="3"/>
  </si>
  <si>
    <t>安曇野市東川手301-2</t>
    <rPh sb="0" eb="3">
      <t>アズミノ</t>
    </rPh>
    <rPh sb="3" eb="4">
      <t>シ</t>
    </rPh>
    <rPh sb="4" eb="7">
      <t>ヒガシカワテ</t>
    </rPh>
    <phoneticPr fontId="3"/>
  </si>
  <si>
    <t>若宮高原治療院</t>
    <phoneticPr fontId="1"/>
  </si>
  <si>
    <t>駒ヶ根市赤穂16646-2-1階</t>
    <rPh sb="0" eb="4">
      <t>コマガネシ</t>
    </rPh>
    <rPh sb="4" eb="6">
      <t>アカホ</t>
    </rPh>
    <rPh sb="15" eb="16">
      <t>カイ</t>
    </rPh>
    <phoneticPr fontId="1"/>
  </si>
  <si>
    <t>はりきゅう屋</t>
    <rPh sb="5" eb="6">
      <t>ヤ</t>
    </rPh>
    <phoneticPr fontId="1"/>
  </si>
  <si>
    <t>向山　浩司</t>
    <rPh sb="0" eb="2">
      <t>ムカヤマ</t>
    </rPh>
    <rPh sb="3" eb="5">
      <t>コウジ</t>
    </rPh>
    <phoneticPr fontId="1"/>
  </si>
  <si>
    <t>〒399-4512</t>
  </si>
  <si>
    <t>上伊那郡南箕輪村5905-6</t>
    <phoneticPr fontId="1"/>
  </si>
  <si>
    <t>恩BODY CARE鍼灸院</t>
    <rPh sb="0" eb="1">
      <t>オン</t>
    </rPh>
    <rPh sb="10" eb="13">
      <t>シンキュウイン</t>
    </rPh>
    <phoneticPr fontId="3"/>
  </si>
  <si>
    <t>恩澤　健二</t>
    <rPh sb="0" eb="2">
      <t>オンザワ</t>
    </rPh>
    <rPh sb="3" eb="5">
      <t>ケンジ</t>
    </rPh>
    <phoneticPr fontId="3"/>
  </si>
  <si>
    <t>飯田市山本756-5</t>
    <rPh sb="0" eb="3">
      <t>イイダシ</t>
    </rPh>
    <rPh sb="3" eb="5">
      <t>ヤマモト</t>
    </rPh>
    <phoneticPr fontId="3"/>
  </si>
  <si>
    <t>株式会社ＢＣＦ　代表取締役　関　賢一</t>
    <rPh sb="0" eb="2">
      <t>カブシキ</t>
    </rPh>
    <rPh sb="2" eb="4">
      <t>カイシャ</t>
    </rPh>
    <rPh sb="8" eb="10">
      <t>ダイヒョウ</t>
    </rPh>
    <rPh sb="10" eb="12">
      <t>トリシマリ</t>
    </rPh>
    <rPh sb="12" eb="13">
      <t>ヤク</t>
    </rPh>
    <rPh sb="14" eb="15">
      <t>セキ</t>
    </rPh>
    <rPh sb="16" eb="18">
      <t>ケンイチ</t>
    </rPh>
    <phoneticPr fontId="5"/>
  </si>
  <si>
    <t>信州中野はり・きゅう院</t>
    <rPh sb="0" eb="2">
      <t>シンシュウ</t>
    </rPh>
    <rPh sb="2" eb="4">
      <t>ナカノ</t>
    </rPh>
    <rPh sb="10" eb="11">
      <t>イン</t>
    </rPh>
    <phoneticPr fontId="5"/>
  </si>
  <si>
    <t>小泉　有基</t>
    <rPh sb="0" eb="2">
      <t>コイズミ</t>
    </rPh>
    <rPh sb="3" eb="4">
      <t>ユウ</t>
    </rPh>
    <rPh sb="4" eb="5">
      <t>キ</t>
    </rPh>
    <phoneticPr fontId="5"/>
  </si>
  <si>
    <t>すまいるらいふ鍼灸院</t>
    <rPh sb="7" eb="8">
      <t>ハリ</t>
    </rPh>
    <rPh sb="8" eb="9">
      <t>キュウ</t>
    </rPh>
    <rPh sb="9" eb="10">
      <t>イン</t>
    </rPh>
    <phoneticPr fontId="5"/>
  </si>
  <si>
    <t>齋籐　恭輔</t>
    <rPh sb="0" eb="2">
      <t>サイトウ</t>
    </rPh>
    <rPh sb="3" eb="5">
      <t>キョウスケ</t>
    </rPh>
    <phoneticPr fontId="5"/>
  </si>
  <si>
    <t>北佐久郡軽井沢町大字追分447-6</t>
    <rPh sb="0" eb="4">
      <t>キタサクグン</t>
    </rPh>
    <rPh sb="4" eb="7">
      <t>カルイサワ</t>
    </rPh>
    <rPh sb="7" eb="8">
      <t>マチ</t>
    </rPh>
    <rPh sb="8" eb="10">
      <t>オオアザ</t>
    </rPh>
    <rPh sb="10" eb="12">
      <t>オイワケ</t>
    </rPh>
    <phoneticPr fontId="5"/>
  </si>
  <si>
    <t>駒ヶ根あかりはりきゅう院</t>
    <rPh sb="0" eb="3">
      <t>コマガネ</t>
    </rPh>
    <rPh sb="11" eb="12">
      <t>イン</t>
    </rPh>
    <phoneticPr fontId="1"/>
  </si>
  <si>
    <t>西村　慎太郎</t>
    <rPh sb="3" eb="6">
      <t>シンタロウ</t>
    </rPh>
    <phoneticPr fontId="1"/>
  </si>
  <si>
    <t>駒ヶ根市赤穂9260番地5</t>
    <rPh sb="0" eb="4">
      <t>コマガネシ</t>
    </rPh>
    <rPh sb="4" eb="6">
      <t>アカホ</t>
    </rPh>
    <rPh sb="10" eb="12">
      <t>バンチ</t>
    </rPh>
    <phoneticPr fontId="1"/>
  </si>
  <si>
    <t>リバーサイド鍼灸施術所</t>
    <rPh sb="6" eb="8">
      <t>シンキュウ</t>
    </rPh>
    <phoneticPr fontId="1"/>
  </si>
  <si>
    <t>諏訪中央病院組合長</t>
    <phoneticPr fontId="1"/>
  </si>
  <si>
    <t>古民家の鍼灸院</t>
    <rPh sb="0" eb="3">
      <t>コミンカ</t>
    </rPh>
    <rPh sb="4" eb="6">
      <t>ハリキュウ</t>
    </rPh>
    <rPh sb="6" eb="7">
      <t>イン</t>
    </rPh>
    <phoneticPr fontId="3"/>
  </si>
  <si>
    <t>金子　仁美</t>
    <rPh sb="0" eb="2">
      <t>カネコ</t>
    </rPh>
    <rPh sb="3" eb="5">
      <t>ヒトミ</t>
    </rPh>
    <phoneticPr fontId="3"/>
  </si>
  <si>
    <t>東筑摩郡筑北村坂井3553</t>
    <rPh sb="4" eb="6">
      <t>チクホク</t>
    </rPh>
    <rPh sb="6" eb="7">
      <t>ムラ</t>
    </rPh>
    <rPh sb="7" eb="9">
      <t>サカイ</t>
    </rPh>
    <phoneticPr fontId="3"/>
  </si>
  <si>
    <t>鍼灸サロン　うち</t>
    <rPh sb="0" eb="2">
      <t>ハリキュウ</t>
    </rPh>
    <phoneticPr fontId="3"/>
  </si>
  <si>
    <t>内山　拓馬</t>
    <rPh sb="3" eb="5">
      <t>タクマ</t>
    </rPh>
    <phoneticPr fontId="3"/>
  </si>
  <si>
    <t>399-0706</t>
    <phoneticPr fontId="3"/>
  </si>
  <si>
    <t>塩尻市広丘原新田180-5</t>
    <rPh sb="0" eb="3">
      <t>シオジリシ</t>
    </rPh>
    <rPh sb="3" eb="5">
      <t>ヒロオカ</t>
    </rPh>
    <rPh sb="5" eb="6">
      <t>ハラ</t>
    </rPh>
    <rPh sb="6" eb="8">
      <t>シンデン</t>
    </rPh>
    <phoneticPr fontId="3"/>
  </si>
  <si>
    <t>諏訪市湖岸通り1-2-11
ひしのみ荘2階</t>
    <rPh sb="3" eb="6">
      <t>コガンドオ</t>
    </rPh>
    <rPh sb="18" eb="19">
      <t>ソウ</t>
    </rPh>
    <rPh sb="20" eb="21">
      <t>カイ</t>
    </rPh>
    <phoneticPr fontId="1"/>
  </si>
  <si>
    <t>諏訪市四賀1676-7</t>
    <rPh sb="3" eb="5">
      <t>シガ</t>
    </rPh>
    <phoneticPr fontId="1"/>
  </si>
  <si>
    <t>ロマネットやまびこ治療院</t>
    <phoneticPr fontId="1"/>
  </si>
  <si>
    <t>〒392-0027</t>
    <phoneticPr fontId="1"/>
  </si>
  <si>
    <t>〒399-0213</t>
    <phoneticPr fontId="1"/>
  </si>
  <si>
    <t>TUCはりきゅう治療院</t>
    <rPh sb="8" eb="11">
      <t>チリョウイン</t>
    </rPh>
    <phoneticPr fontId="5"/>
  </si>
  <si>
    <t>長野アドバンスコンディショナーズ株式会社</t>
    <rPh sb="0" eb="2">
      <t>ナガノ</t>
    </rPh>
    <rPh sb="16" eb="20">
      <t>カブシキガイシャ</t>
    </rPh>
    <phoneticPr fontId="5"/>
  </si>
  <si>
    <t>上田市中央6-3-41
パーソナルジムEFFECT内</t>
    <rPh sb="0" eb="3">
      <t>ウエダシ</t>
    </rPh>
    <rPh sb="3" eb="5">
      <t>チュウオウ</t>
    </rPh>
    <rPh sb="25" eb="26">
      <t>ナイ</t>
    </rPh>
    <phoneticPr fontId="5"/>
  </si>
  <si>
    <t>小池治療院</t>
    <phoneticPr fontId="1"/>
  </si>
  <si>
    <t>内山　裕貴</t>
    <rPh sb="0" eb="2">
      <t>ウチヤマ</t>
    </rPh>
    <rPh sb="3" eb="4">
      <t>ユウ</t>
    </rPh>
    <rPh sb="4" eb="5">
      <t>キ</t>
    </rPh>
    <phoneticPr fontId="5"/>
  </si>
  <si>
    <t>389-
0518</t>
    <phoneticPr fontId="5"/>
  </si>
  <si>
    <t>東御市本海野1752-3
メゾンコバヤシ103</t>
    <rPh sb="0" eb="3">
      <t>トウミシ</t>
    </rPh>
    <rPh sb="3" eb="4">
      <t>ホン</t>
    </rPh>
    <rPh sb="4" eb="6">
      <t>ウミノ</t>
    </rPh>
    <phoneticPr fontId="5"/>
  </si>
  <si>
    <t>ことぶき鍼灸院</t>
    <rPh sb="4" eb="7">
      <t>シンキュウイン</t>
    </rPh>
    <phoneticPr fontId="3"/>
  </si>
  <si>
    <t>竹下　祥一</t>
    <rPh sb="0" eb="2">
      <t>タケシタ</t>
    </rPh>
    <rPh sb="3" eb="5">
      <t>ショウイチ</t>
    </rPh>
    <phoneticPr fontId="3"/>
  </si>
  <si>
    <t>〒399-3201</t>
    <phoneticPr fontId="3"/>
  </si>
  <si>
    <t>下伊那郡豊丘村河野7741-4</t>
    <rPh sb="0" eb="4">
      <t>シモイナグン</t>
    </rPh>
    <rPh sb="4" eb="7">
      <t>トヨオカムラ</t>
    </rPh>
    <rPh sb="7" eb="9">
      <t>カワノ</t>
    </rPh>
    <phoneticPr fontId="3"/>
  </si>
  <si>
    <t>千曲長生館</t>
    <rPh sb="0" eb="2">
      <t>チクマ</t>
    </rPh>
    <rPh sb="2" eb="4">
      <t>ナガオ</t>
    </rPh>
    <rPh sb="4" eb="5">
      <t>ヤカタ</t>
    </rPh>
    <phoneticPr fontId="4"/>
  </si>
  <si>
    <t>山上　重也</t>
    <rPh sb="0" eb="2">
      <t>ヤマガミ</t>
    </rPh>
    <rPh sb="3" eb="5">
      <t>シゲヤ</t>
    </rPh>
    <phoneticPr fontId="4"/>
  </si>
  <si>
    <t>千曲市内川1203-2 A101</t>
    <rPh sb="0" eb="3">
      <t>チクマシ</t>
    </rPh>
    <rPh sb="3" eb="5">
      <t>ウチカワ</t>
    </rPh>
    <phoneticPr fontId="4"/>
  </si>
  <si>
    <t>はりきゅうハピネス</t>
    <phoneticPr fontId="3"/>
  </si>
  <si>
    <t>外崎　千枝</t>
    <rPh sb="0" eb="2">
      <t>トザキ</t>
    </rPh>
    <rPh sb="3" eb="5">
      <t>チエ</t>
    </rPh>
    <phoneticPr fontId="3"/>
  </si>
  <si>
    <t>399-8304</t>
    <phoneticPr fontId="3"/>
  </si>
  <si>
    <t>安曇野市穂高柏原1583-17</t>
    <rPh sb="0" eb="3">
      <t>アズミノ</t>
    </rPh>
    <rPh sb="3" eb="4">
      <t>シ</t>
    </rPh>
    <rPh sb="4" eb="6">
      <t>ホタカ</t>
    </rPh>
    <rPh sb="6" eb="8">
      <t>カシワバラ</t>
    </rPh>
    <phoneticPr fontId="3"/>
  </si>
  <si>
    <t>ひらいわ鍼灸院</t>
    <rPh sb="4" eb="7">
      <t>シンキュウイン</t>
    </rPh>
    <phoneticPr fontId="3"/>
  </si>
  <si>
    <t>平岩　慶也</t>
    <rPh sb="0" eb="2">
      <t>ヒライワ</t>
    </rPh>
    <rPh sb="3" eb="4">
      <t>ケイ</t>
    </rPh>
    <rPh sb="4" eb="5">
      <t>ナリ</t>
    </rPh>
    <phoneticPr fontId="3"/>
  </si>
  <si>
    <t>〒395-0071</t>
    <phoneticPr fontId="3"/>
  </si>
  <si>
    <t>飯田市今宮町３丁目20-1</t>
    <rPh sb="0" eb="3">
      <t>イイダシ</t>
    </rPh>
    <rPh sb="3" eb="6">
      <t>イマミヤチョウ</t>
    </rPh>
    <rPh sb="7" eb="9">
      <t>チョウメ</t>
    </rPh>
    <phoneticPr fontId="3"/>
  </si>
  <si>
    <t>やちほの森</t>
    <rPh sb="4" eb="5">
      <t>モリ</t>
    </rPh>
    <phoneticPr fontId="5"/>
  </si>
  <si>
    <t>ろっこん鍼灸室</t>
    <rPh sb="4" eb="6">
      <t>シンキュウ</t>
    </rPh>
    <rPh sb="6" eb="7">
      <t>シツ</t>
    </rPh>
    <phoneticPr fontId="4"/>
  </si>
  <si>
    <t>岩本　恵子</t>
    <rPh sb="0" eb="2">
      <t>イワモト</t>
    </rPh>
    <rPh sb="3" eb="5">
      <t>ケイコ</t>
    </rPh>
    <phoneticPr fontId="4"/>
  </si>
  <si>
    <t>茅野市玉川1121-1</t>
    <rPh sb="0" eb="3">
      <t>チノシ</t>
    </rPh>
    <rPh sb="3" eb="5">
      <t>タマカワ</t>
    </rPh>
    <phoneticPr fontId="4"/>
  </si>
  <si>
    <t>くろひめはりきゅう治療院</t>
    <rPh sb="9" eb="12">
      <t>チリョウイン</t>
    </rPh>
    <phoneticPr fontId="5"/>
  </si>
  <si>
    <t>田中　正雄</t>
    <rPh sb="0" eb="2">
      <t>タナカ</t>
    </rPh>
    <rPh sb="3" eb="5">
      <t>マサオ</t>
    </rPh>
    <phoneticPr fontId="5"/>
  </si>
  <si>
    <t>389-1305</t>
    <phoneticPr fontId="5"/>
  </si>
  <si>
    <t>上水内郡信濃町柏原1577-1</t>
    <rPh sb="0" eb="4">
      <t>カミミノチグン</t>
    </rPh>
    <rPh sb="4" eb="7">
      <t>シナノマチ</t>
    </rPh>
    <rPh sb="7" eb="9">
      <t>カシワバラ</t>
    </rPh>
    <phoneticPr fontId="5"/>
  </si>
  <si>
    <t>はり・灸処　あきつどう</t>
    <rPh sb="3" eb="4">
      <t>キュウ</t>
    </rPh>
    <rPh sb="4" eb="5">
      <t>ドコロ</t>
    </rPh>
    <phoneticPr fontId="3"/>
  </si>
  <si>
    <t>安曇野市穂高柏原有明8821</t>
    <rPh sb="0" eb="3">
      <t>アズミノ</t>
    </rPh>
    <rPh sb="3" eb="4">
      <t>シ</t>
    </rPh>
    <rPh sb="4" eb="6">
      <t>ホタカ</t>
    </rPh>
    <rPh sb="6" eb="8">
      <t>カシワバラ</t>
    </rPh>
    <rPh sb="8" eb="10">
      <t>アリアケ</t>
    </rPh>
    <phoneticPr fontId="3"/>
  </si>
  <si>
    <t>ゼロスポ鍼灸院</t>
    <rPh sb="4" eb="7">
      <t>シンキュウイン</t>
    </rPh>
    <phoneticPr fontId="5"/>
  </si>
  <si>
    <t>ムーヴアクション株式会社</t>
    <rPh sb="8" eb="12">
      <t>カブシキガイシャ</t>
    </rPh>
    <phoneticPr fontId="5"/>
  </si>
  <si>
    <t>386-0042</t>
    <phoneticPr fontId="5"/>
  </si>
  <si>
    <t>上田市上塩尻225-1
ザ・グレイス・ラムダ101</t>
    <rPh sb="0" eb="2">
      <t>ウエダ</t>
    </rPh>
    <rPh sb="2" eb="3">
      <t>シ</t>
    </rPh>
    <rPh sb="3" eb="4">
      <t>カミ</t>
    </rPh>
    <rPh sb="4" eb="6">
      <t>シオジリ</t>
    </rPh>
    <phoneticPr fontId="5"/>
  </si>
  <si>
    <t>小林　洋平</t>
    <rPh sb="0" eb="2">
      <t>コバヤシ</t>
    </rPh>
    <rPh sb="3" eb="5">
      <t>ヨウヘイ</t>
    </rPh>
    <phoneticPr fontId="1"/>
  </si>
  <si>
    <t>諏訪市大手1-16-5</t>
    <rPh sb="0" eb="3">
      <t>スワシ</t>
    </rPh>
    <rPh sb="3" eb="5">
      <t>オオテ</t>
    </rPh>
    <phoneticPr fontId="1"/>
  </si>
  <si>
    <t>KO鍼灸院</t>
    <phoneticPr fontId="1"/>
  </si>
  <si>
    <t>茅野金沢鍼灸院</t>
    <rPh sb="0" eb="2">
      <t>チノ</t>
    </rPh>
    <rPh sb="2" eb="4">
      <t>カナザワ</t>
    </rPh>
    <rPh sb="4" eb="7">
      <t>シンキュウイン</t>
    </rPh>
    <phoneticPr fontId="1"/>
  </si>
  <si>
    <t>岸間　謙輔</t>
    <rPh sb="0" eb="2">
      <t>キシマ</t>
    </rPh>
    <rPh sb="3" eb="5">
      <t>ケンスケ</t>
    </rPh>
    <phoneticPr fontId="1"/>
  </si>
  <si>
    <t>茅野市金沢5559-1</t>
    <rPh sb="0" eb="2">
      <t>チノシ</t>
    </rPh>
    <rPh sb="2" eb="4">
      <t>カナザワ</t>
    </rPh>
    <phoneticPr fontId="1"/>
  </si>
  <si>
    <t>〒391-0012</t>
    <phoneticPr fontId="1"/>
  </si>
  <si>
    <t>すずらん鍼灸接骨院　飯田アップルロード院</t>
    <rPh sb="4" eb="9">
      <t>シンキュウセッコツイン</t>
    </rPh>
    <rPh sb="10" eb="12">
      <t>イイダ</t>
    </rPh>
    <rPh sb="19" eb="20">
      <t>イン</t>
    </rPh>
    <phoneticPr fontId="3"/>
  </si>
  <si>
    <t>松村　広平</t>
    <rPh sb="0" eb="2">
      <t>マツムラ</t>
    </rPh>
    <rPh sb="3" eb="4">
      <t>ヒロ</t>
    </rPh>
    <rPh sb="4" eb="5">
      <t>タイラ</t>
    </rPh>
    <phoneticPr fontId="3"/>
  </si>
  <si>
    <t>〒395-0805</t>
    <phoneticPr fontId="3"/>
  </si>
  <si>
    <t>飯田市鼎一色456　イオン飯田アップルロード店２階</t>
    <rPh sb="0" eb="3">
      <t>イイダシ</t>
    </rPh>
    <rPh sb="3" eb="6">
      <t>カナエイッシキ</t>
    </rPh>
    <rPh sb="13" eb="15">
      <t>イイダ</t>
    </rPh>
    <rPh sb="22" eb="23">
      <t>ミセ</t>
    </rPh>
    <rPh sb="24" eb="25">
      <t>カイ</t>
    </rPh>
    <phoneticPr fontId="3"/>
  </si>
  <si>
    <t>ゆるむ。めぐる。ととのう。鍼灸院</t>
    <rPh sb="13" eb="14">
      <t>ハリ</t>
    </rPh>
    <rPh sb="14" eb="15">
      <t>キュウ</t>
    </rPh>
    <rPh sb="15" eb="16">
      <t>イン</t>
    </rPh>
    <phoneticPr fontId="5"/>
  </si>
  <si>
    <t>下田　孝太郎</t>
    <rPh sb="0" eb="2">
      <t>シモダ</t>
    </rPh>
    <rPh sb="3" eb="6">
      <t>コウタロウ</t>
    </rPh>
    <phoneticPr fontId="5"/>
  </si>
  <si>
    <t>小諸市大久保2426-1625-2</t>
    <rPh sb="0" eb="3">
      <t>コモロシ</t>
    </rPh>
    <rPh sb="3" eb="6">
      <t>オオクボ</t>
    </rPh>
    <phoneticPr fontId="5"/>
  </si>
  <si>
    <t>ハリケア鍼灸院</t>
    <rPh sb="4" eb="7">
      <t>シンキュウイン</t>
    </rPh>
    <phoneticPr fontId="5"/>
  </si>
  <si>
    <t>386—0027</t>
    <phoneticPr fontId="5"/>
  </si>
  <si>
    <t>上田市常磐城5丁目3-36
２F</t>
    <rPh sb="0" eb="2">
      <t>ウエダ</t>
    </rPh>
    <rPh sb="2" eb="3">
      <t>シ</t>
    </rPh>
    <rPh sb="3" eb="5">
      <t>トキワ</t>
    </rPh>
    <rPh sb="5" eb="6">
      <t>ジョウ</t>
    </rPh>
    <rPh sb="7" eb="9">
      <t>チョウメ</t>
    </rPh>
    <phoneticPr fontId="5"/>
  </si>
  <si>
    <t>株式会社
myCred</t>
    <rPh sb="0" eb="4">
      <t>カブシキガイシャ</t>
    </rPh>
    <phoneticPr fontId="5"/>
  </si>
  <si>
    <t>ブルーマリンスポーツクラブ
はり・マッサージ施術所</t>
    <rPh sb="22" eb="24">
      <t>セジュツ</t>
    </rPh>
    <rPh sb="24" eb="25">
      <t>ショ</t>
    </rPh>
    <phoneticPr fontId="5"/>
  </si>
  <si>
    <t>ブルーマリンスポーツクラブ(株)</t>
    <rPh sb="13" eb="16">
      <t>カブ</t>
    </rPh>
    <phoneticPr fontId="5"/>
  </si>
  <si>
    <t>小諸市御影新田2705-1</t>
    <rPh sb="0" eb="3">
      <t>コモロシ</t>
    </rPh>
    <rPh sb="3" eb="7">
      <t>ミカゲシンデン</t>
    </rPh>
    <phoneticPr fontId="5"/>
  </si>
  <si>
    <t>はりきゅうpanapono</t>
    <phoneticPr fontId="1"/>
  </si>
  <si>
    <t>伊藤　久実</t>
    <rPh sb="0" eb="2">
      <t>イトウ</t>
    </rPh>
    <rPh sb="3" eb="4">
      <t>ヒサ</t>
    </rPh>
    <rPh sb="4" eb="5">
      <t>ミ</t>
    </rPh>
    <phoneticPr fontId="1"/>
  </si>
  <si>
    <t>小谷村千国乙6803-1</t>
    <phoneticPr fontId="1"/>
  </si>
  <si>
    <t>小林　宏子</t>
    <rPh sb="0" eb="2">
      <t>コバヤシ</t>
    </rPh>
    <rPh sb="3" eb="5">
      <t>ヒロコ</t>
    </rPh>
    <phoneticPr fontId="5"/>
  </si>
  <si>
    <t>㈱もみのき</t>
    <phoneticPr fontId="3"/>
  </si>
  <si>
    <t>はりきゅう治療院　風音堂</t>
    <rPh sb="5" eb="8">
      <t>チリョウイン</t>
    </rPh>
    <rPh sb="9" eb="10">
      <t>カゼ</t>
    </rPh>
    <rPh sb="10" eb="11">
      <t>オト</t>
    </rPh>
    <rPh sb="11" eb="12">
      <t>ドウ</t>
    </rPh>
    <phoneticPr fontId="5"/>
  </si>
  <si>
    <t>佐藤　志穂</t>
    <rPh sb="0" eb="2">
      <t>サトウ</t>
    </rPh>
    <rPh sb="3" eb="5">
      <t>シホ</t>
    </rPh>
    <phoneticPr fontId="5"/>
  </si>
  <si>
    <t>北佐久郡軽井沢町大字長倉1886-7
FMV軽井沢湯川F棟</t>
    <rPh sb="0" eb="4">
      <t>キタサクグン</t>
    </rPh>
    <rPh sb="4" eb="7">
      <t>カルイサワ</t>
    </rPh>
    <rPh sb="7" eb="8">
      <t>マチ</t>
    </rPh>
    <rPh sb="8" eb="10">
      <t>オオアザ</t>
    </rPh>
    <rPh sb="10" eb="12">
      <t>ナガクラ</t>
    </rPh>
    <rPh sb="22" eb="25">
      <t>カルイサワ</t>
    </rPh>
    <rPh sb="25" eb="27">
      <t>ユカワ</t>
    </rPh>
    <rPh sb="28" eb="29">
      <t>トウ</t>
    </rPh>
    <phoneticPr fontId="5"/>
  </si>
  <si>
    <t>駒ヶ根市上穂南18-22</t>
    <phoneticPr fontId="1"/>
  </si>
  <si>
    <t>裕鍼灸接骨院</t>
    <rPh sb="0" eb="1">
      <t>ユタカ</t>
    </rPh>
    <phoneticPr fontId="5"/>
  </si>
  <si>
    <t>（株）松田道</t>
    <rPh sb="1" eb="2">
      <t>カブ</t>
    </rPh>
    <rPh sb="3" eb="5">
      <t>マツダ</t>
    </rPh>
    <rPh sb="5" eb="6">
      <t>ミチ</t>
    </rPh>
    <phoneticPr fontId="1"/>
  </si>
  <si>
    <t>田村マッサージ治療院</t>
    <rPh sb="0" eb="2">
      <t>タムラ</t>
    </rPh>
    <rPh sb="7" eb="10">
      <t>チリョウイン</t>
    </rPh>
    <phoneticPr fontId="5"/>
  </si>
  <si>
    <t>よしだ鍼灸整骨院</t>
    <rPh sb="3" eb="5">
      <t>シンキュウ</t>
    </rPh>
    <rPh sb="5" eb="8">
      <t>セイコツイン</t>
    </rPh>
    <phoneticPr fontId="5"/>
  </si>
  <si>
    <t>なかのＢＪ整骨院</t>
    <rPh sb="5" eb="8">
      <t>セイコツイン</t>
    </rPh>
    <phoneticPr fontId="5"/>
  </si>
  <si>
    <t>苅和　孝優</t>
    <rPh sb="0" eb="2">
      <t>カリワ</t>
    </rPh>
    <rPh sb="3" eb="4">
      <t>タカシ</t>
    </rPh>
    <rPh sb="4" eb="5">
      <t>ユウ</t>
    </rPh>
    <phoneticPr fontId="1"/>
  </si>
  <si>
    <t>中野市江部1323-19</t>
    <rPh sb="0" eb="3">
      <t>ナカノシ</t>
    </rPh>
    <rPh sb="3" eb="5">
      <t>エベ</t>
    </rPh>
    <phoneticPr fontId="5"/>
  </si>
  <si>
    <t>Toi,Toi,Toi治療室</t>
    <rPh sb="11" eb="14">
      <t>チリョウシツ</t>
    </rPh>
    <phoneticPr fontId="5"/>
  </si>
  <si>
    <t>苅和　温香</t>
    <rPh sb="0" eb="2">
      <t>カリワ</t>
    </rPh>
    <rPh sb="3" eb="4">
      <t>オン</t>
    </rPh>
    <rPh sb="4" eb="5">
      <t>カ</t>
    </rPh>
    <phoneticPr fontId="1"/>
  </si>
  <si>
    <t>（株）野沢温泉</t>
    <rPh sb="1" eb="2">
      <t>カブ</t>
    </rPh>
    <rPh sb="3" eb="5">
      <t>ノザワ</t>
    </rPh>
    <rPh sb="5" eb="7">
      <t>オンセン</t>
    </rPh>
    <phoneticPr fontId="1"/>
  </si>
  <si>
    <t>　</t>
    <phoneticPr fontId="1"/>
  </si>
  <si>
    <t>きき鍼灸院</t>
    <rPh sb="2" eb="5">
      <t>シンキュウイン</t>
    </rPh>
    <phoneticPr fontId="1"/>
  </si>
  <si>
    <t>德田　　麗早</t>
    <rPh sb="0" eb="2">
      <t>トクダ</t>
    </rPh>
    <rPh sb="4" eb="5">
      <t>レイ</t>
    </rPh>
    <rPh sb="5" eb="6">
      <t>ハヤ</t>
    </rPh>
    <phoneticPr fontId="1"/>
  </si>
  <si>
    <t>はりきゅう指圧マッサージひなた</t>
    <rPh sb="5" eb="7">
      <t>シアツ</t>
    </rPh>
    <phoneticPr fontId="1"/>
  </si>
  <si>
    <t>宮坂　陸矢</t>
    <rPh sb="0" eb="2">
      <t>ミヤサカ</t>
    </rPh>
    <rPh sb="3" eb="4">
      <t>リク</t>
    </rPh>
    <rPh sb="4" eb="5">
      <t>ヤ</t>
    </rPh>
    <phoneticPr fontId="1"/>
  </si>
  <si>
    <t>〒394-0021</t>
    <phoneticPr fontId="1"/>
  </si>
  <si>
    <t>岡谷市郷田2-5-3</t>
    <rPh sb="0" eb="2">
      <t>オカヤシ</t>
    </rPh>
    <phoneticPr fontId="1"/>
  </si>
  <si>
    <t>〒392-0026</t>
    <phoneticPr fontId="1"/>
  </si>
  <si>
    <t>〒393-0000</t>
    <phoneticPr fontId="1"/>
  </si>
  <si>
    <t>下諏訪町6179-18</t>
    <rPh sb="0" eb="3">
      <t>シモスワマチ</t>
    </rPh>
    <phoneticPr fontId="1"/>
  </si>
  <si>
    <t>長野県あん摩マッサージ指圧、
はり、きゅう等施術所名簿</t>
    <rPh sb="0" eb="3">
      <t>ナガノケン</t>
    </rPh>
    <rPh sb="5" eb="6">
      <t>マ</t>
    </rPh>
    <rPh sb="11" eb="13">
      <t>シアツ</t>
    </rPh>
    <rPh sb="21" eb="22">
      <t>トウ</t>
    </rPh>
    <rPh sb="22" eb="24">
      <t>セジュツ</t>
    </rPh>
    <rPh sb="24" eb="25">
      <t>ジョ</t>
    </rPh>
    <rPh sb="25" eb="27">
      <t>メイボ</t>
    </rPh>
    <phoneticPr fontId="5"/>
  </si>
  <si>
    <t>長野県健康福祉部医療政策課</t>
    <rPh sb="0" eb="3">
      <t>ナガノケン</t>
    </rPh>
    <rPh sb="3" eb="5">
      <t>ケンコウ</t>
    </rPh>
    <rPh sb="5" eb="7">
      <t>フクシ</t>
    </rPh>
    <rPh sb="7" eb="8">
      <t>ブ</t>
    </rPh>
    <rPh sb="8" eb="10">
      <t>イリョウ</t>
    </rPh>
    <rPh sb="10" eb="12">
      <t>セイサク</t>
    </rPh>
    <rPh sb="12" eb="13">
      <t>カ</t>
    </rPh>
    <phoneticPr fontId="5"/>
  </si>
  <si>
    <t>（令和５年10月１日現在）</t>
    <rPh sb="1" eb="3">
      <t>レイワ</t>
    </rPh>
    <rPh sb="4" eb="5">
      <t>ネン</t>
    </rPh>
    <rPh sb="7" eb="8">
      <t>ガツ</t>
    </rPh>
    <rPh sb="9" eb="10">
      <t>ニチ</t>
    </rPh>
    <rPh sb="10" eb="12">
      <t>ゲンザイ</t>
    </rPh>
    <phoneticPr fontId="5"/>
  </si>
  <si>
    <t>神沢鍼灸療院</t>
    <rPh sb="0" eb="1">
      <t>カミ</t>
    </rPh>
    <rPh sb="1" eb="2">
      <t>サワ</t>
    </rPh>
    <phoneticPr fontId="1"/>
  </si>
  <si>
    <t>高原治療室　愚心堂</t>
    <rPh sb="4" eb="5">
      <t>シツ</t>
    </rPh>
    <phoneticPr fontId="1"/>
  </si>
  <si>
    <t>諏訪市湖岸通り5-17-6</t>
    <rPh sb="3" eb="6">
      <t>コガンドオ</t>
    </rPh>
    <phoneticPr fontId="1"/>
  </si>
  <si>
    <t>茅野市ちの3499-1
タカハシビル3階</t>
    <rPh sb="0" eb="2">
      <t>チノシ</t>
    </rPh>
    <rPh sb="18" eb="19">
      <t>カイ</t>
    </rPh>
    <phoneticPr fontId="1"/>
  </si>
  <si>
    <t>創術施術所</t>
    <rPh sb="0" eb="1">
      <t>ソウ</t>
    </rPh>
    <rPh sb="1" eb="2">
      <t>ジュツ</t>
    </rPh>
    <rPh sb="2" eb="4">
      <t>セジュツ</t>
    </rPh>
    <rPh sb="4" eb="5">
      <t>ジョ</t>
    </rPh>
    <phoneticPr fontId="1"/>
  </si>
  <si>
    <t>トータルボディケアサロンＨＡＬ</t>
    <phoneticPr fontId="5"/>
  </si>
  <si>
    <r>
      <t>中野市篠</t>
    </r>
    <r>
      <rPr>
        <strike/>
        <sz val="9"/>
        <color theme="1"/>
        <rFont val="ＭＳ Ｐゴシック"/>
        <family val="3"/>
        <charset val="128"/>
      </rPr>
      <t>ノ</t>
    </r>
    <r>
      <rPr>
        <sz val="9"/>
        <color theme="1"/>
        <rFont val="ＭＳ Ｐゴシック"/>
        <family val="3"/>
        <charset val="128"/>
      </rPr>
      <t>井138-3</t>
    </r>
    <rPh sb="0" eb="3">
      <t>ナカノシ</t>
    </rPh>
    <rPh sb="3" eb="6">
      <t>シノノイ</t>
    </rPh>
    <phoneticPr fontId="1"/>
  </si>
  <si>
    <t>名称</t>
    <rPh sb="0" eb="2">
      <t>メイショウ</t>
    </rPh>
    <phoneticPr fontId="5"/>
  </si>
  <si>
    <t>鍼灸マッサージ Ｔａｏ「タオ」</t>
    <rPh sb="0" eb="1">
      <t>ハリ</t>
    </rPh>
    <rPh sb="1" eb="2">
      <t>キュウ</t>
    </rPh>
    <phoneticPr fontId="5"/>
  </si>
  <si>
    <t>Honey Bee Spa かるいざわ鍼灸院</t>
    <rPh sb="19" eb="21">
      <t>シンキュウ</t>
    </rPh>
    <rPh sb="21" eb="22">
      <t>イン</t>
    </rPh>
    <phoneticPr fontId="5"/>
  </si>
  <si>
    <t>株式会社金屋　代表取締役　般若幹</t>
    <phoneticPr fontId="5"/>
  </si>
  <si>
    <t>はりきゅう指圧　源池養生院</t>
    <rPh sb="5" eb="7">
      <t>シアツ</t>
    </rPh>
    <rPh sb="8" eb="9">
      <t>ミナモト</t>
    </rPh>
    <rPh sb="9" eb="10">
      <t>イケ</t>
    </rPh>
    <rPh sb="10" eb="12">
      <t>ヨウジョウ</t>
    </rPh>
    <rPh sb="12" eb="13">
      <t>イン</t>
    </rPh>
    <phoneticPr fontId="5"/>
  </si>
  <si>
    <t>北志賀マッサージあずま治療院</t>
    <rPh sb="0" eb="1">
      <t>キタ</t>
    </rPh>
    <rPh sb="1" eb="3">
      <t>シガ</t>
    </rPh>
    <rPh sb="11" eb="13">
      <t>チリョウ</t>
    </rPh>
    <rPh sb="13" eb="14">
      <t>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</si>
</sst>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
    <numFmt numFmtId="177" formatCode="[&lt;=999]General;&quot;〒&quot;000\-0000"/>
    <numFmt numFmtId="178" formatCode="[$-411]g\ e\.m\.\ d"/>
    <numFmt numFmtId="179" formatCode="[$-411]g\ e\.\ m\.\ d"/>
    <numFmt numFmtId="180" formatCode="[$-411]g\ e\.\ m\.d"/>
    <numFmt numFmtId="181" formatCode="[$-411]ge\.\ m\.d"/>
    <numFmt numFmtId="182" formatCode="[$-411]ge\.\ m\.\ d"/>
    <numFmt numFmtId="183" formatCode="[$-411]ge\.m\.\ d"/>
    <numFmt numFmtId="184" formatCode="[$-411]g\ e\.m\.d"/>
    <numFmt numFmtId="185" formatCode="[&lt;=999]000;[&lt;=99999]000\-00;000\-0000"/>
    <numFmt numFmtId="186" formatCode="[$-411]ge\.m\.d;@"/>
  </numFmts>
  <fonts count="48">
    <font>
      <sz val="11"/>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1"/>
      <name val="Arial"/>
      <family val="2"/>
    </font>
    <font>
      <sz val="8"/>
      <name val="ＭＳ ゴシック"/>
      <family val="3"/>
      <charset val="128"/>
    </font>
    <font>
      <sz val="11"/>
      <name val="明朝"/>
      <family val="1"/>
      <charset val="128"/>
    </font>
    <font>
      <sz val="10.1"/>
      <name val="明朝体"/>
      <family val="3"/>
      <charset val="128"/>
    </font>
    <font>
      <sz val="9"/>
      <name val="ＭＳ ゴシック"/>
      <family val="3"/>
      <charset val="128"/>
    </font>
    <font>
      <sz val="10"/>
      <name val="ＭＳ Ｐゴシック"/>
      <family val="3"/>
      <charset val="128"/>
    </font>
    <font>
      <sz val="7"/>
      <name val="ＭＳ Ｐゴシック"/>
      <family val="3"/>
      <charset val="128"/>
    </font>
    <font>
      <sz val="6"/>
      <name val="ＭＳ Ｐゴシック"/>
      <family val="3"/>
      <charset val="128"/>
    </font>
    <font>
      <sz val="10.1"/>
      <name val="ＭＳ 明朝"/>
      <family val="1"/>
      <charset val="128"/>
    </font>
    <font>
      <sz val="18"/>
      <name val="ＭＳ Ｐゴシック"/>
      <family val="3"/>
      <charset val="128"/>
    </font>
    <font>
      <b/>
      <sz val="9"/>
      <name val="ＭＳ Ｐゴシック"/>
      <family val="3"/>
      <charset val="128"/>
    </font>
    <font>
      <sz val="6"/>
      <name val="ＭＳ Ｐゴシック"/>
      <family val="3"/>
      <charset val="128"/>
    </font>
    <font>
      <sz val="11"/>
      <color indexed="8"/>
      <name val="ＭＳ Ｐゴシック"/>
      <family val="3"/>
      <charset val="128"/>
    </font>
    <font>
      <sz val="9"/>
      <name val="游ゴシック"/>
      <family val="3"/>
      <charset val="128"/>
    </font>
    <font>
      <sz val="11"/>
      <name val="游ゴシック"/>
      <family val="3"/>
      <charset val="128"/>
    </font>
    <font>
      <sz val="11"/>
      <color indexed="8"/>
      <name val="Meiryo UI"/>
      <family val="3"/>
      <charset val="128"/>
    </font>
    <font>
      <b/>
      <sz val="12"/>
      <color indexed="63"/>
      <name val="BIZ UDゴシック"/>
      <family val="3"/>
      <charset val="128"/>
    </font>
    <font>
      <sz val="11"/>
      <name val="Meiryo UI"/>
      <family val="3"/>
      <charset val="128"/>
    </font>
    <font>
      <sz val="11"/>
      <name val="BIZ UDゴシック"/>
      <family val="3"/>
      <charset val="128"/>
    </font>
    <font>
      <sz val="11"/>
      <color theme="1"/>
      <name val="ＭＳ Ｐゴシック"/>
      <family val="3"/>
      <charset val="128"/>
      <scheme val="minor"/>
    </font>
    <font>
      <sz val="9"/>
      <color theme="1"/>
      <name val="ＭＳ Ｐゴシック"/>
      <family val="3"/>
      <charset val="128"/>
    </font>
    <font>
      <sz val="8"/>
      <color theme="1"/>
      <name val="ＭＳ ゴシック"/>
      <family val="3"/>
      <charset val="128"/>
    </font>
    <font>
      <sz val="8"/>
      <color theme="1"/>
      <name val="ＭＳ Ｐゴシック"/>
      <family val="3"/>
      <charset val="128"/>
    </font>
    <font>
      <sz val="9"/>
      <name val="ＭＳ Ｐゴシック"/>
      <family val="3"/>
      <charset val="128"/>
      <scheme val="minor"/>
    </font>
    <font>
      <sz val="11"/>
      <name val="ＭＳ Ｐゴシック"/>
      <family val="3"/>
      <charset val="128"/>
      <scheme val="minor"/>
    </font>
    <font>
      <sz val="13"/>
      <name val="ＭＳ Ｐゴシック"/>
      <family val="3"/>
      <charset val="128"/>
      <scheme val="minor"/>
    </font>
    <font>
      <u/>
      <sz val="11"/>
      <name val="ＭＳ Ｐゴシック"/>
      <family val="3"/>
      <charset val="128"/>
      <scheme val="minor"/>
    </font>
    <font>
      <sz val="6"/>
      <color theme="1"/>
      <name val="ＭＳ Ｐゴシック"/>
      <family val="3"/>
      <charset val="128"/>
    </font>
    <font>
      <sz val="26"/>
      <name val="ＭＳ ゴシック"/>
      <family val="3"/>
      <charset val="128"/>
    </font>
    <font>
      <sz val="11"/>
      <name val="ＭＳ ゴシック"/>
      <family val="3"/>
      <charset val="128"/>
    </font>
    <font>
      <sz val="13"/>
      <name val="ＭＳ ゴシック"/>
      <family val="3"/>
      <charset val="128"/>
    </font>
    <font>
      <sz val="20"/>
      <name val="ＭＳ Ｐゴシック"/>
      <family val="3"/>
      <charset val="128"/>
    </font>
    <font>
      <sz val="11"/>
      <color theme="1"/>
      <name val="ＭＳ Ｐゴシック"/>
      <family val="3"/>
      <charset val="128"/>
    </font>
    <font>
      <sz val="10"/>
      <color theme="1"/>
      <name val="ＭＳ Ｐゴシック"/>
      <family val="3"/>
      <charset val="128"/>
    </font>
    <font>
      <strike/>
      <sz val="9"/>
      <color theme="1"/>
      <name val="ＭＳ Ｐゴシック"/>
      <family val="3"/>
      <charset val="128"/>
    </font>
    <font>
      <sz val="11"/>
      <color theme="1"/>
      <name val="明朝"/>
      <family val="1"/>
      <charset val="128"/>
    </font>
    <font>
      <sz val="10"/>
      <name val="Meiryo UI"/>
      <family val="3"/>
      <charset val="128"/>
    </font>
    <font>
      <sz val="9"/>
      <name val="Meiryo UI"/>
      <family val="3"/>
      <charset val="128"/>
    </font>
    <font>
      <sz val="8"/>
      <name val="Meiryo UI"/>
      <family val="3"/>
      <charset val="128"/>
    </font>
    <font>
      <sz val="9"/>
      <name val="BIZ UDゴシック"/>
      <family val="3"/>
      <charset val="128"/>
    </font>
    <font>
      <sz val="8"/>
      <name val="BIZ UD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16">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26" fillId="0" borderId="0"/>
    <xf numFmtId="0" fontId="1" fillId="0" borderId="0"/>
    <xf numFmtId="0" fontId="1" fillId="0" borderId="0"/>
    <xf numFmtId="0" fontId="11" fillId="0" borderId="0"/>
    <xf numFmtId="0" fontId="10" fillId="0" borderId="0"/>
    <xf numFmtId="0" fontId="6" fillId="0" borderId="0"/>
    <xf numFmtId="0" fontId="6" fillId="0" borderId="0"/>
    <xf numFmtId="0" fontId="9" fillId="0" borderId="0"/>
    <xf numFmtId="0" fontId="8" fillId="0" borderId="0"/>
    <xf numFmtId="0" fontId="8" fillId="0" borderId="0"/>
    <xf numFmtId="0" fontId="9" fillId="0" borderId="0"/>
    <xf numFmtId="0" fontId="8" fillId="0" borderId="0"/>
  </cellStyleXfs>
  <cellXfs count="331">
    <xf numFmtId="0" fontId="0" fillId="0" borderId="0" xfId="0"/>
    <xf numFmtId="0" fontId="4" fillId="0" borderId="1"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distributed" vertical="center" wrapText="1"/>
    </xf>
    <xf numFmtId="0" fontId="4" fillId="0" borderId="0" xfId="0" applyFont="1" applyAlignment="1">
      <alignment horizontal="center" vertical="center" wrapText="1"/>
    </xf>
    <xf numFmtId="0" fontId="4" fillId="0" borderId="1" xfId="0" applyFont="1" applyFill="1" applyBorder="1" applyAlignment="1">
      <alignment vertical="center" wrapText="1"/>
    </xf>
    <xf numFmtId="0" fontId="27" fillId="0" borderId="0" xfId="9" applyFont="1" applyAlignment="1">
      <alignment vertical="center" wrapText="1"/>
    </xf>
    <xf numFmtId="0" fontId="27" fillId="0" borderId="1" xfId="10" applyFont="1" applyBorder="1" applyAlignment="1">
      <alignment vertical="center" wrapText="1"/>
    </xf>
    <xf numFmtId="0" fontId="27" fillId="0" borderId="0" xfId="13" applyFont="1" applyAlignment="1">
      <alignment vertical="center" wrapText="1"/>
    </xf>
    <xf numFmtId="0" fontId="27" fillId="0" borderId="0" xfId="10" applyFont="1" applyAlignment="1">
      <alignment vertical="center" wrapText="1"/>
    </xf>
    <xf numFmtId="0" fontId="27" fillId="0" borderId="0" xfId="12" applyFont="1" applyAlignment="1">
      <alignment vertical="center" wrapText="1"/>
    </xf>
    <xf numFmtId="0" fontId="28" fillId="0" borderId="0" xfId="15" applyFont="1"/>
    <xf numFmtId="0" fontId="26" fillId="0" borderId="0" xfId="4"/>
    <xf numFmtId="0" fontId="27" fillId="0" borderId="1" xfId="7" applyFont="1" applyBorder="1" applyAlignment="1">
      <alignment vertical="center" wrapText="1"/>
    </xf>
    <xf numFmtId="0" fontId="27" fillId="0" borderId="0" xfId="7" applyFont="1" applyAlignment="1">
      <alignment vertical="center" wrapText="1"/>
    </xf>
    <xf numFmtId="0" fontId="27" fillId="2" borderId="1" xfId="7" applyFont="1" applyFill="1" applyBorder="1" applyAlignment="1">
      <alignment vertical="center" wrapText="1"/>
    </xf>
    <xf numFmtId="0" fontId="4" fillId="0" borderId="0" xfId="9" applyFont="1" applyAlignment="1">
      <alignment vertical="center" wrapText="1"/>
    </xf>
    <xf numFmtId="0" fontId="4" fillId="0" borderId="0" xfId="10" applyFont="1" applyAlignment="1">
      <alignment vertical="center" wrapText="1"/>
    </xf>
    <xf numFmtId="57" fontId="4" fillId="0" borderId="1" xfId="0" applyNumberFormat="1" applyFont="1" applyFill="1" applyBorder="1" applyAlignment="1">
      <alignment vertical="center" wrapText="1"/>
    </xf>
    <xf numFmtId="0" fontId="17" fillId="0" borderId="4" xfId="0" applyFont="1" applyBorder="1" applyAlignment="1">
      <alignment horizontal="centerContinuous" vertical="center"/>
    </xf>
    <xf numFmtId="0" fontId="17" fillId="0" borderId="5" xfId="0" applyFont="1" applyBorder="1" applyAlignment="1">
      <alignment horizontal="centerContinuous" vertical="center"/>
    </xf>
    <xf numFmtId="0" fontId="17" fillId="0" borderId="6" xfId="0" applyFont="1" applyBorder="1" applyAlignment="1">
      <alignment horizontal="centerContinuous" vertical="center"/>
    </xf>
    <xf numFmtId="0" fontId="17" fillId="0" borderId="3" xfId="0" applyFont="1" applyBorder="1" applyAlignment="1">
      <alignment horizontal="center" vertical="center" shrinkToFit="1"/>
    </xf>
    <xf numFmtId="0" fontId="4" fillId="0" borderId="1" xfId="9" applyFont="1" applyBorder="1" applyAlignment="1">
      <alignment horizontal="center" vertical="center" wrapText="1"/>
    </xf>
    <xf numFmtId="0" fontId="27" fillId="0" borderId="0" xfId="0" applyFont="1" applyAlignment="1">
      <alignment vertical="center" wrapText="1"/>
    </xf>
    <xf numFmtId="0" fontId="27" fillId="0" borderId="1" xfId="0" applyFont="1" applyBorder="1" applyAlignment="1">
      <alignment horizontal="center" vertical="center" wrapText="1"/>
    </xf>
    <xf numFmtId="186" fontId="4" fillId="0" borderId="1" xfId="0" applyNumberFormat="1" applyFont="1" applyBorder="1" applyAlignment="1">
      <alignment horizontal="right" vertical="center" wrapText="1"/>
    </xf>
    <xf numFmtId="0" fontId="4" fillId="0" borderId="1" xfId="0" applyFont="1" applyBorder="1" applyAlignment="1">
      <alignment horizontal="center" vertical="center" shrinkToFit="1"/>
    </xf>
    <xf numFmtId="0" fontId="4" fillId="0" borderId="1" xfId="4" applyFont="1" applyBorder="1" applyAlignment="1">
      <alignment vertical="center" shrinkToFit="1"/>
    </xf>
    <xf numFmtId="0" fontId="30" fillId="0" borderId="1" xfId="4" applyFont="1" applyBorder="1" applyAlignment="1">
      <alignment vertical="center" wrapText="1"/>
    </xf>
    <xf numFmtId="0" fontId="30" fillId="0" borderId="1" xfId="4" applyFont="1" applyBorder="1" applyAlignment="1">
      <alignment vertical="center"/>
    </xf>
    <xf numFmtId="186" fontId="30" fillId="0" borderId="1" xfId="4" applyNumberFormat="1" applyFont="1" applyBorder="1" applyAlignment="1">
      <alignment vertical="center"/>
    </xf>
    <xf numFmtId="186" fontId="31" fillId="0" borderId="1" xfId="4" applyNumberFormat="1" applyFont="1" applyBorder="1" applyAlignment="1">
      <alignment horizontal="center" vertical="center"/>
    </xf>
    <xf numFmtId="0" fontId="30" fillId="2" borderId="1" xfId="4" applyFont="1" applyFill="1" applyBorder="1" applyAlignment="1">
      <alignment vertical="center" wrapText="1"/>
    </xf>
    <xf numFmtId="0" fontId="30" fillId="2" borderId="1" xfId="4" applyFont="1" applyFill="1" applyBorder="1" applyAlignment="1">
      <alignment vertical="center"/>
    </xf>
    <xf numFmtId="186" fontId="30" fillId="2" borderId="1" xfId="4" applyNumberFormat="1" applyFont="1" applyFill="1" applyBorder="1" applyAlignment="1">
      <alignment vertical="center"/>
    </xf>
    <xf numFmtId="186" fontId="31" fillId="2" borderId="1" xfId="4" applyNumberFormat="1" applyFont="1" applyFill="1" applyBorder="1" applyAlignment="1">
      <alignment horizontal="center" vertical="center"/>
    </xf>
    <xf numFmtId="0" fontId="26" fillId="3" borderId="0" xfId="4" applyFill="1"/>
    <xf numFmtId="186" fontId="4" fillId="0" borderId="1" xfId="4" applyNumberFormat="1" applyFont="1" applyBorder="1" applyAlignment="1">
      <alignment horizontal="right" vertical="center" shrinkToFit="1"/>
    </xf>
    <xf numFmtId="0" fontId="20" fillId="0" borderId="4" xfId="0" applyFont="1" applyBorder="1" applyAlignment="1">
      <alignment horizontal="centerContinuous" vertical="center"/>
    </xf>
    <xf numFmtId="0" fontId="20" fillId="0" borderId="5" xfId="0" applyFont="1" applyBorder="1" applyAlignment="1">
      <alignment horizontal="centerContinuous" vertical="center"/>
    </xf>
    <xf numFmtId="0" fontId="20" fillId="0" borderId="6" xfId="0" applyFont="1" applyBorder="1" applyAlignment="1">
      <alignment horizontal="centerContinuous" vertical="center"/>
    </xf>
    <xf numFmtId="0" fontId="20" fillId="0" borderId="3" xfId="0" applyFont="1" applyBorder="1" applyAlignment="1">
      <alignment horizontal="center" vertical="center" shrinkToFit="1"/>
    </xf>
    <xf numFmtId="0" fontId="12" fillId="0" borderId="0" xfId="0" applyFont="1" applyAlignment="1">
      <alignment horizontal="left" vertical="center"/>
    </xf>
    <xf numFmtId="0" fontId="4" fillId="0" borderId="4" xfId="0" applyFont="1" applyFill="1" applyBorder="1" applyAlignment="1">
      <alignment horizontal="centerContinuous" vertical="center"/>
    </xf>
    <xf numFmtId="0" fontId="4" fillId="0" borderId="5"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3" xfId="0" applyFont="1" applyFill="1" applyBorder="1" applyAlignment="1">
      <alignment horizontal="center" vertical="center" justifyLastLine="1" shrinkToFit="1"/>
    </xf>
    <xf numFmtId="0" fontId="4" fillId="0" borderId="3" xfId="0" applyFont="1" applyFill="1" applyBorder="1" applyAlignment="1">
      <alignment horizontal="distributed" vertical="center" justifyLastLine="1" shrinkToFit="1"/>
    </xf>
    <xf numFmtId="0" fontId="4" fillId="2" borderId="1" xfId="0" applyFont="1" applyFill="1" applyBorder="1" applyAlignment="1">
      <alignment vertical="center" wrapText="1"/>
    </xf>
    <xf numFmtId="0" fontId="31" fillId="0" borderId="0" xfId="4" applyFont="1"/>
    <xf numFmtId="49" fontId="24" fillId="0" borderId="1" xfId="1" applyNumberFormat="1" applyFont="1" applyBorder="1" applyAlignment="1">
      <alignment vertical="center"/>
    </xf>
    <xf numFmtId="186" fontId="24" fillId="0" borderId="1" xfId="1" applyNumberFormat="1" applyFont="1" applyBorder="1" applyAlignment="1">
      <alignment vertical="center"/>
    </xf>
    <xf numFmtId="0" fontId="25" fillId="0" borderId="3" xfId="0" applyFont="1" applyBorder="1" applyAlignment="1">
      <alignment horizontal="center" vertical="center" shrinkToFit="1"/>
    </xf>
    <xf numFmtId="0" fontId="25" fillId="0" borderId="1" xfId="0" applyFont="1" applyBorder="1" applyAlignment="1">
      <alignment horizontal="center" vertical="center"/>
    </xf>
    <xf numFmtId="0" fontId="20" fillId="0" borderId="0" xfId="9" applyFont="1" applyAlignment="1">
      <alignment vertical="center" wrapText="1"/>
    </xf>
    <xf numFmtId="0" fontId="20" fillId="0" borderId="0" xfId="9" applyFont="1" applyAlignment="1">
      <alignment horizontal="center" vertical="center" wrapText="1"/>
    </xf>
    <xf numFmtId="186" fontId="20" fillId="0" borderId="0" xfId="9" applyNumberFormat="1" applyFont="1" applyAlignment="1">
      <alignment horizontal="center" vertical="center" wrapText="1"/>
    </xf>
    <xf numFmtId="186" fontId="31" fillId="0" borderId="0" xfId="4" applyNumberFormat="1" applyFont="1"/>
    <xf numFmtId="0" fontId="32" fillId="0" borderId="0" xfId="4" applyFont="1"/>
    <xf numFmtId="0" fontId="32" fillId="0" borderId="0" xfId="4" applyFont="1" applyAlignment="1">
      <alignment horizontal="center"/>
    </xf>
    <xf numFmtId="0" fontId="31" fillId="0" borderId="0" xfId="4" applyFont="1" applyAlignment="1">
      <alignment horizontal="center"/>
    </xf>
    <xf numFmtId="0" fontId="33" fillId="0" borderId="0" xfId="4" applyFont="1" applyAlignment="1">
      <alignment horizontal="center"/>
    </xf>
    <xf numFmtId="0" fontId="4" fillId="0" borderId="8" xfId="0" applyFont="1" applyBorder="1" applyAlignment="1">
      <alignment horizontal="center" vertical="center" shrinkToFit="1"/>
    </xf>
    <xf numFmtId="0" fontId="4" fillId="2" borderId="1" xfId="0" applyFont="1" applyFill="1" applyBorder="1" applyAlignment="1">
      <alignment horizontal="left" vertical="center" wrapText="1"/>
    </xf>
    <xf numFmtId="0" fontId="4" fillId="2" borderId="1" xfId="9" applyFont="1" applyFill="1" applyBorder="1" applyAlignment="1">
      <alignment horizontal="center" vertical="center" wrapText="1"/>
    </xf>
    <xf numFmtId="0" fontId="4" fillId="2" borderId="1" xfId="3" applyFont="1" applyFill="1" applyBorder="1" applyAlignment="1">
      <alignment vertical="center" wrapText="1"/>
    </xf>
    <xf numFmtId="0" fontId="4" fillId="2" borderId="1" xfId="3" applyFont="1" applyFill="1" applyBorder="1" applyAlignment="1">
      <alignment horizontal="left" vertical="center" wrapText="1"/>
    </xf>
    <xf numFmtId="0" fontId="3" fillId="2" borderId="1" xfId="0" applyFont="1" applyFill="1" applyBorder="1" applyAlignment="1">
      <alignment horizontal="center" vertical="center" wrapText="1"/>
    </xf>
    <xf numFmtId="57" fontId="4" fillId="2" borderId="1" xfId="0" applyNumberFormat="1" applyFont="1" applyFill="1" applyBorder="1" applyAlignment="1">
      <alignment vertical="center" wrapText="1"/>
    </xf>
    <xf numFmtId="0" fontId="4" fillId="2" borderId="1" xfId="0" applyFont="1" applyFill="1" applyBorder="1" applyAlignment="1">
      <alignment horizontal="center" vertical="center" wrapText="1"/>
    </xf>
    <xf numFmtId="57" fontId="4" fillId="2" borderId="1" xfId="0" applyNumberFormat="1" applyFont="1" applyFill="1" applyBorder="1" applyAlignment="1">
      <alignment horizontal="left" vertical="center" wrapText="1"/>
    </xf>
    <xf numFmtId="185" fontId="4" fillId="2" borderId="1" xfId="0" applyNumberFormat="1" applyFont="1" applyFill="1" applyBorder="1" applyAlignment="1">
      <alignment horizontal="left" vertical="center" wrapText="1"/>
    </xf>
    <xf numFmtId="57"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vertical="center" wrapText="1"/>
    </xf>
    <xf numFmtId="49" fontId="4" fillId="2" borderId="1" xfId="0" applyNumberFormat="1" applyFont="1" applyFill="1" applyBorder="1" applyAlignment="1">
      <alignment horizontal="center" vertical="center" wrapText="1"/>
    </xf>
    <xf numFmtId="0" fontId="4" fillId="2" borderId="2" xfId="9" applyFont="1" applyFill="1" applyBorder="1" applyAlignment="1">
      <alignment horizontal="center" vertical="center" wrapText="1"/>
    </xf>
    <xf numFmtId="0" fontId="4" fillId="2" borderId="3" xfId="0" applyFont="1" applyFill="1" applyBorder="1" applyAlignment="1">
      <alignment vertical="center" wrapText="1"/>
    </xf>
    <xf numFmtId="0" fontId="4" fillId="2" borderId="3" xfId="0" applyFont="1" applyFill="1" applyBorder="1" applyAlignment="1">
      <alignment horizontal="left" vertical="center" wrapText="1"/>
    </xf>
    <xf numFmtId="0" fontId="4" fillId="2" borderId="3" xfId="9" applyFont="1" applyFill="1" applyBorder="1" applyAlignment="1">
      <alignment horizontal="center" vertical="center" wrapText="1"/>
    </xf>
    <xf numFmtId="0" fontId="4" fillId="2" borderId="1" xfId="0" quotePrefix="1" applyFont="1" applyFill="1" applyBorder="1" applyAlignment="1">
      <alignment vertical="center" wrapText="1"/>
    </xf>
    <xf numFmtId="0" fontId="4" fillId="2" borderId="7" xfId="0" applyFont="1" applyFill="1" applyBorder="1" applyAlignment="1">
      <alignment vertical="center" wrapText="1"/>
    </xf>
    <xf numFmtId="0" fontId="4" fillId="2" borderId="7" xfId="0" applyFont="1" applyFill="1" applyBorder="1" applyAlignment="1">
      <alignment horizontal="left" vertical="center" wrapText="1"/>
    </xf>
    <xf numFmtId="57" fontId="4" fillId="2" borderId="7" xfId="0" applyNumberFormat="1" applyFont="1" applyFill="1" applyBorder="1" applyAlignment="1">
      <alignment horizontal="left" vertical="center" wrapText="1"/>
    </xf>
    <xf numFmtId="0" fontId="4" fillId="2" borderId="7" xfId="9"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7" xfId="0" applyFont="1" applyBorder="1" applyAlignment="1">
      <alignment vertical="center" wrapText="1"/>
    </xf>
    <xf numFmtId="0" fontId="4" fillId="0" borderId="7" xfId="0" applyFont="1" applyBorder="1" applyAlignment="1">
      <alignment horizontal="left" vertical="center" wrapText="1"/>
    </xf>
    <xf numFmtId="185" fontId="4" fillId="0" borderId="7" xfId="0" applyNumberFormat="1" applyFont="1" applyBorder="1" applyAlignment="1">
      <alignment horizontal="left" vertical="center" wrapText="1"/>
    </xf>
    <xf numFmtId="57" fontId="4" fillId="0" borderId="7" xfId="0" applyNumberFormat="1" applyFont="1" applyBorder="1" applyAlignment="1">
      <alignment horizontal="left" vertical="center" wrapText="1"/>
    </xf>
    <xf numFmtId="0" fontId="4" fillId="0" borderId="7" xfId="0" applyFont="1" applyBorder="1" applyAlignment="1">
      <alignment horizontal="center" vertical="center" wrapText="1"/>
    </xf>
    <xf numFmtId="57" fontId="4" fillId="2" borderId="3" xfId="0" applyNumberFormat="1" applyFont="1" applyFill="1" applyBorder="1" applyAlignment="1">
      <alignment horizontal="left" vertical="center" wrapText="1"/>
    </xf>
    <xf numFmtId="57" fontId="4" fillId="2" borderId="3" xfId="0" applyNumberFormat="1" applyFont="1" applyFill="1" applyBorder="1" applyAlignment="1">
      <alignment horizontal="center" vertical="center" wrapText="1"/>
    </xf>
    <xf numFmtId="0" fontId="4" fillId="0" borderId="1" xfId="9" applyFont="1" applyFill="1" applyBorder="1" applyAlignment="1">
      <alignment horizontal="center" vertical="center" wrapText="1"/>
    </xf>
    <xf numFmtId="0" fontId="27" fillId="0" borderId="1" xfId="0" applyFont="1" applyBorder="1" applyAlignment="1">
      <alignment vertical="center" wrapText="1"/>
    </xf>
    <xf numFmtId="57" fontId="27" fillId="0" borderId="1" xfId="0" applyNumberFormat="1" applyFont="1" applyBorder="1" applyAlignment="1">
      <alignment vertical="center" wrapText="1"/>
    </xf>
    <xf numFmtId="0" fontId="4" fillId="0" borderId="1" xfId="0" applyFont="1" applyFill="1" applyBorder="1" applyAlignment="1">
      <alignment horizontal="left" vertical="center" wrapText="1"/>
    </xf>
    <xf numFmtId="0" fontId="27" fillId="0" borderId="1" xfId="0" applyFont="1" applyFill="1" applyBorder="1" applyAlignment="1">
      <alignment vertical="center" wrapText="1"/>
    </xf>
    <xf numFmtId="0" fontId="34" fillId="0" borderId="1" xfId="0" applyFont="1" applyBorder="1" applyAlignment="1">
      <alignment vertical="center" wrapText="1"/>
    </xf>
    <xf numFmtId="0" fontId="4" fillId="0" borderId="0" xfId="0" applyFont="1" applyFill="1" applyAlignment="1">
      <alignment vertical="center" wrapText="1"/>
    </xf>
    <xf numFmtId="0" fontId="27" fillId="0" borderId="1" xfId="13" applyFont="1" applyFill="1" applyBorder="1" applyAlignment="1">
      <alignment vertical="center" wrapText="1"/>
    </xf>
    <xf numFmtId="0" fontId="34" fillId="0" borderId="1" xfId="5" applyFont="1" applyBorder="1" applyAlignment="1">
      <alignment vertical="center" wrapText="1"/>
    </xf>
    <xf numFmtId="0" fontId="27" fillId="0" borderId="1" xfId="5" applyFont="1" applyBorder="1" applyAlignment="1">
      <alignment vertical="center" wrapText="1"/>
    </xf>
    <xf numFmtId="0" fontId="27" fillId="0" borderId="1" xfId="5" quotePrefix="1" applyFont="1" applyBorder="1" applyAlignment="1">
      <alignment horizontal="left" vertical="center" wrapText="1"/>
    </xf>
    <xf numFmtId="0" fontId="27" fillId="0" borderId="1" xfId="5" applyFont="1" applyBorder="1" applyAlignment="1">
      <alignment horizontal="left" vertical="center" wrapText="1"/>
    </xf>
    <xf numFmtId="57" fontId="27" fillId="0" borderId="1" xfId="5" applyNumberFormat="1" applyFont="1" applyBorder="1" applyAlignment="1">
      <alignment vertical="center" wrapText="1"/>
    </xf>
    <xf numFmtId="1" fontId="27" fillId="0" borderId="1" xfId="11" quotePrefix="1" applyNumberFormat="1" applyFont="1" applyBorder="1" applyAlignment="1">
      <alignment horizontal="center" vertical="center" wrapText="1"/>
    </xf>
    <xf numFmtId="0" fontId="27" fillId="0" borderId="1" xfId="5" applyFont="1" applyBorder="1" applyAlignment="1">
      <alignment horizontal="center" vertical="center" wrapText="1"/>
    </xf>
    <xf numFmtId="0" fontId="27" fillId="0" borderId="0" xfId="0" applyFont="1" applyAlignment="1">
      <alignment horizontal="center" vertical="center" wrapText="1"/>
    </xf>
    <xf numFmtId="0" fontId="36" fillId="0" borderId="0" xfId="0" applyFont="1"/>
    <xf numFmtId="0" fontId="27" fillId="0" borderId="4" xfId="0" applyFont="1" applyBorder="1" applyAlignment="1">
      <alignment horizontal="centerContinuous" vertical="center"/>
    </xf>
    <xf numFmtId="0" fontId="27" fillId="0" borderId="5" xfId="0" applyFont="1" applyBorder="1" applyAlignment="1">
      <alignment horizontal="centerContinuous" vertical="center"/>
    </xf>
    <xf numFmtId="0" fontId="27" fillId="0" borderId="6" xfId="0" applyFont="1" applyBorder="1" applyAlignment="1">
      <alignment horizontal="centerContinuous" vertical="center"/>
    </xf>
    <xf numFmtId="0" fontId="27" fillId="0" borderId="3" xfId="0" applyFont="1" applyBorder="1" applyAlignment="1">
      <alignment vertical="center" shrinkToFit="1"/>
    </xf>
    <xf numFmtId="0" fontId="27" fillId="0" borderId="0" xfId="0" applyFont="1" applyAlignment="1">
      <alignment horizontal="distributed" vertical="center" wrapText="1"/>
    </xf>
    <xf numFmtId="57" fontId="27" fillId="0" borderId="1" xfId="0" applyNumberFormat="1" applyFont="1" applyFill="1" applyBorder="1" applyAlignment="1">
      <alignment vertical="center" wrapText="1"/>
    </xf>
    <xf numFmtId="0" fontId="27" fillId="0" borderId="1" xfId="0" applyFont="1" applyFill="1" applyBorder="1" applyAlignment="1">
      <alignment horizontal="center" vertical="center" wrapText="1"/>
    </xf>
    <xf numFmtId="57" fontId="27" fillId="0" borderId="1" xfId="0" applyNumberFormat="1" applyFont="1" applyBorder="1" applyAlignment="1">
      <alignment horizontal="right" vertical="center" wrapText="1"/>
    </xf>
    <xf numFmtId="185" fontId="27" fillId="0" borderId="1" xfId="0" applyNumberFormat="1" applyFont="1" applyBorder="1" applyAlignment="1">
      <alignment vertical="center" wrapText="1"/>
    </xf>
    <xf numFmtId="185" fontId="27" fillId="0" borderId="1" xfId="0" applyNumberFormat="1" applyFont="1" applyFill="1" applyBorder="1" applyAlignment="1">
      <alignment vertical="center" wrapText="1"/>
    </xf>
    <xf numFmtId="0" fontId="29" fillId="0" borderId="1" xfId="0" applyFont="1" applyFill="1" applyBorder="1" applyAlignment="1">
      <alignment vertical="center" wrapText="1"/>
    </xf>
    <xf numFmtId="57" fontId="27" fillId="0" borderId="1" xfId="0" applyNumberFormat="1" applyFont="1" applyFill="1" applyBorder="1" applyAlignment="1">
      <alignment horizontal="right" vertical="center" wrapText="1"/>
    </xf>
    <xf numFmtId="0" fontId="39" fillId="0" borderId="1" xfId="0" applyFont="1" applyBorder="1" applyAlignment="1">
      <alignment vertical="center" wrapText="1"/>
    </xf>
    <xf numFmtId="0" fontId="27" fillId="0" borderId="4" xfId="0" applyFont="1" applyFill="1" applyBorder="1" applyAlignment="1">
      <alignment horizontal="centerContinuous" vertical="center"/>
    </xf>
    <xf numFmtId="0" fontId="27" fillId="0" borderId="5" xfId="0" applyFont="1" applyFill="1" applyBorder="1" applyAlignment="1">
      <alignment horizontal="centerContinuous" vertical="center"/>
    </xf>
    <xf numFmtId="0" fontId="27" fillId="0" borderId="6" xfId="0" applyFont="1" applyFill="1" applyBorder="1" applyAlignment="1">
      <alignment horizontal="centerContinuous" vertical="center"/>
    </xf>
    <xf numFmtId="0" fontId="27" fillId="0" borderId="0" xfId="0" applyFont="1" applyFill="1" applyAlignment="1">
      <alignment vertical="center" wrapText="1"/>
    </xf>
    <xf numFmtId="0" fontId="27" fillId="0" borderId="3" xfId="0" applyFont="1" applyFill="1" applyBorder="1" applyAlignment="1">
      <alignment vertical="center" shrinkToFit="1"/>
    </xf>
    <xf numFmtId="0" fontId="27" fillId="0" borderId="0" xfId="0" applyFont="1" applyFill="1" applyAlignment="1">
      <alignment horizontal="distributed" vertical="center" wrapText="1"/>
    </xf>
    <xf numFmtId="0" fontId="27" fillId="0" borderId="3" xfId="0" applyFont="1" applyFill="1" applyBorder="1" applyAlignment="1">
      <alignment vertical="center" wrapText="1"/>
    </xf>
    <xf numFmtId="57" fontId="27" fillId="0" borderId="3" xfId="0" applyNumberFormat="1" applyFont="1" applyFill="1" applyBorder="1" applyAlignment="1">
      <alignment vertical="center" wrapText="1"/>
    </xf>
    <xf numFmtId="0" fontId="27" fillId="0" borderId="3"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9" fillId="0" borderId="1" xfId="0" applyFont="1" applyFill="1" applyBorder="1" applyAlignment="1">
      <alignment vertical="center" wrapText="1"/>
    </xf>
    <xf numFmtId="0" fontId="34" fillId="0" borderId="1" xfId="0" applyFont="1" applyFill="1" applyBorder="1" applyAlignment="1">
      <alignment vertical="center" wrapText="1"/>
    </xf>
    <xf numFmtId="0" fontId="27" fillId="0" borderId="1" xfId="6" applyFont="1" applyFill="1" applyBorder="1" applyAlignment="1">
      <alignment vertical="center" wrapText="1"/>
    </xf>
    <xf numFmtId="57" fontId="27" fillId="0" borderId="1" xfId="6" applyNumberFormat="1" applyFont="1" applyFill="1" applyBorder="1" applyAlignment="1">
      <alignment vertical="center" wrapText="1"/>
    </xf>
    <xf numFmtId="0" fontId="27" fillId="0" borderId="1" xfId="6" applyFont="1" applyFill="1" applyBorder="1" applyAlignment="1">
      <alignment horizontal="center" vertical="center"/>
    </xf>
    <xf numFmtId="0" fontId="27" fillId="0" borderId="0" xfId="5" applyFont="1" applyAlignment="1">
      <alignment vertical="center" wrapText="1"/>
    </xf>
    <xf numFmtId="0" fontId="27" fillId="0" borderId="1" xfId="6" applyFont="1" applyBorder="1" applyAlignment="1">
      <alignment vertical="center" wrapText="1"/>
    </xf>
    <xf numFmtId="57" fontId="27" fillId="0" borderId="1" xfId="6" applyNumberFormat="1" applyFont="1" applyBorder="1" applyAlignment="1">
      <alignment vertical="center" wrapText="1"/>
    </xf>
    <xf numFmtId="0" fontId="27" fillId="0" borderId="1" xfId="6" applyFont="1" applyBorder="1" applyAlignment="1">
      <alignment horizontal="center" vertical="center"/>
    </xf>
    <xf numFmtId="0" fontId="27" fillId="0" borderId="0" xfId="5" applyFont="1" applyFill="1" applyAlignment="1">
      <alignment vertical="center" wrapText="1"/>
    </xf>
    <xf numFmtId="0" fontId="29" fillId="0" borderId="1" xfId="6" applyFont="1" applyFill="1" applyBorder="1" applyAlignment="1">
      <alignment vertical="center" wrapText="1"/>
    </xf>
    <xf numFmtId="0" fontId="27" fillId="0" borderId="1" xfId="6" applyFont="1" applyFill="1" applyBorder="1" applyAlignment="1">
      <alignment vertical="center" shrinkToFit="1"/>
    </xf>
    <xf numFmtId="0" fontId="27" fillId="0" borderId="1" xfId="6" applyFont="1" applyBorder="1" applyAlignment="1">
      <alignment vertical="center" shrinkToFit="1"/>
    </xf>
    <xf numFmtId="0" fontId="27" fillId="0" borderId="1" xfId="6" applyFont="1" applyBorder="1" applyAlignment="1">
      <alignment vertical="center" wrapText="1" shrinkToFit="1"/>
    </xf>
    <xf numFmtId="0" fontId="27" fillId="0" borderId="1" xfId="6" applyFont="1" applyFill="1" applyBorder="1" applyAlignment="1">
      <alignment vertical="center" wrapText="1" shrinkToFit="1"/>
    </xf>
    <xf numFmtId="0" fontId="27" fillId="0" borderId="1" xfId="11" applyFont="1" applyFill="1" applyBorder="1" applyAlignment="1">
      <alignment vertical="center" wrapText="1"/>
    </xf>
    <xf numFmtId="176" fontId="27" fillId="0" borderId="1" xfId="11" applyNumberFormat="1" applyFont="1" applyFill="1" applyBorder="1" applyAlignment="1">
      <alignment vertical="center" wrapText="1"/>
    </xf>
    <xf numFmtId="57" fontId="27" fillId="0" borderId="1" xfId="11" applyNumberFormat="1" applyFont="1" applyFill="1" applyBorder="1" applyAlignment="1">
      <alignment vertical="center" wrapText="1"/>
    </xf>
    <xf numFmtId="185" fontId="27" fillId="0" borderId="1" xfId="6" applyNumberFormat="1" applyFont="1" applyBorder="1" applyAlignment="1">
      <alignment vertical="center" wrapText="1"/>
    </xf>
    <xf numFmtId="0" fontId="27" fillId="0" borderId="1" xfId="6" applyFont="1" applyFill="1" applyBorder="1" applyAlignment="1">
      <alignment vertical="top" wrapText="1"/>
    </xf>
    <xf numFmtId="185" fontId="27" fillId="0" borderId="1" xfId="6" applyNumberFormat="1" applyFont="1" applyFill="1" applyBorder="1" applyAlignment="1">
      <alignment vertical="center" wrapText="1"/>
    </xf>
    <xf numFmtId="0" fontId="34" fillId="0" borderId="1" xfId="6" applyFont="1" applyBorder="1" applyAlignment="1">
      <alignment vertical="center" wrapText="1"/>
    </xf>
    <xf numFmtId="0" fontId="40" fillId="0" borderId="1" xfId="6" applyFont="1" applyBorder="1" applyAlignment="1">
      <alignment vertical="center" wrapText="1"/>
    </xf>
    <xf numFmtId="57" fontId="27" fillId="0" borderId="0" xfId="5" applyNumberFormat="1" applyFont="1" applyAlignment="1">
      <alignment vertical="center" wrapText="1"/>
    </xf>
    <xf numFmtId="0" fontId="27" fillId="0" borderId="0" xfId="5" applyFont="1" applyAlignment="1">
      <alignment horizontal="right" vertical="center" wrapText="1"/>
    </xf>
    <xf numFmtId="177" fontId="27" fillId="0" borderId="1" xfId="11" quotePrefix="1" applyNumberFormat="1" applyFont="1" applyFill="1" applyBorder="1" applyAlignment="1">
      <alignment horizontal="left" vertical="center" wrapText="1"/>
    </xf>
    <xf numFmtId="0" fontId="27" fillId="0" borderId="1" xfId="11" quotePrefix="1" applyFont="1" applyFill="1" applyBorder="1" applyAlignment="1">
      <alignment vertical="center" wrapText="1"/>
    </xf>
    <xf numFmtId="1" fontId="27" fillId="0" borderId="1" xfId="11" quotePrefix="1" applyNumberFormat="1" applyFont="1" applyFill="1" applyBorder="1" applyAlignment="1">
      <alignment horizontal="center" vertical="center" wrapText="1"/>
    </xf>
    <xf numFmtId="0" fontId="27" fillId="0" borderId="0" xfId="11" applyFont="1" applyFill="1" applyAlignment="1">
      <alignment vertical="center" wrapText="1"/>
    </xf>
    <xf numFmtId="0" fontId="41" fillId="0" borderId="0" xfId="11" applyFont="1" applyFill="1" applyAlignment="1">
      <alignment vertical="center" wrapText="1"/>
    </xf>
    <xf numFmtId="176" fontId="27" fillId="0" borderId="1" xfId="11" quotePrefix="1" applyNumberFormat="1" applyFont="1" applyFill="1" applyBorder="1" applyAlignment="1">
      <alignment vertical="center" wrapText="1"/>
    </xf>
    <xf numFmtId="1" fontId="27" fillId="0" borderId="1" xfId="11" applyNumberFormat="1" applyFont="1" applyFill="1" applyBorder="1" applyAlignment="1">
      <alignment horizontal="center" vertical="center" wrapText="1"/>
    </xf>
    <xf numFmtId="177" fontId="27" fillId="0" borderId="1" xfId="11" applyNumberFormat="1" applyFont="1" applyFill="1" applyBorder="1" applyAlignment="1">
      <alignment horizontal="left" vertical="center" wrapText="1"/>
    </xf>
    <xf numFmtId="0" fontId="27" fillId="0" borderId="1" xfId="9" applyFont="1" applyFill="1" applyBorder="1" applyAlignment="1">
      <alignment vertical="center" wrapText="1"/>
    </xf>
    <xf numFmtId="57" fontId="27" fillId="0" borderId="1" xfId="11" applyNumberFormat="1" applyFont="1" applyFill="1" applyBorder="1" applyAlignment="1">
      <alignment horizontal="right" vertical="center" wrapText="1"/>
    </xf>
    <xf numFmtId="0" fontId="42" fillId="0" borderId="0" xfId="14" applyFont="1" applyFill="1"/>
    <xf numFmtId="1" fontId="41" fillId="0" borderId="1" xfId="11" quotePrefix="1" applyNumberFormat="1" applyFont="1" applyFill="1" applyBorder="1" applyAlignment="1">
      <alignment horizontal="center" vertical="center" wrapText="1"/>
    </xf>
    <xf numFmtId="0" fontId="29" fillId="0" borderId="1" xfId="11" quotePrefix="1" applyFont="1" applyFill="1" applyBorder="1" applyAlignment="1">
      <alignment vertical="center" wrapText="1"/>
    </xf>
    <xf numFmtId="185" fontId="27" fillId="0" borderId="1" xfId="0" applyNumberFormat="1" applyFont="1" applyFill="1" applyBorder="1" applyAlignment="1">
      <alignment horizontal="left" vertical="center" wrapText="1"/>
    </xf>
    <xf numFmtId="0" fontId="27" fillId="0" borderId="1" xfId="11" applyFont="1" applyFill="1" applyBorder="1" applyAlignment="1">
      <alignment horizontal="left" vertical="center" wrapText="1"/>
    </xf>
    <xf numFmtId="0" fontId="29" fillId="0" borderId="1" xfId="11" applyFont="1" applyFill="1" applyBorder="1" applyAlignment="1">
      <alignment vertical="center" wrapText="1"/>
    </xf>
    <xf numFmtId="0" fontId="27" fillId="0" borderId="0" xfId="5" applyNumberFormat="1" applyFont="1" applyFill="1" applyBorder="1" applyAlignment="1">
      <alignment horizontal="center" vertical="center" wrapText="1"/>
    </xf>
    <xf numFmtId="0" fontId="27" fillId="0" borderId="0" xfId="11" applyNumberFormat="1" applyFont="1" applyFill="1" applyBorder="1" applyAlignment="1">
      <alignment vertical="center" wrapText="1"/>
    </xf>
    <xf numFmtId="0" fontId="27" fillId="0" borderId="0" xfId="11" applyNumberFormat="1" applyFont="1" applyFill="1" applyBorder="1" applyAlignment="1">
      <alignment horizontal="left" vertical="center" wrapText="1"/>
    </xf>
    <xf numFmtId="1" fontId="27" fillId="0" borderId="0" xfId="11" applyNumberFormat="1" applyFont="1" applyFill="1" applyBorder="1" applyAlignment="1">
      <alignment vertical="center" wrapText="1"/>
    </xf>
    <xf numFmtId="0" fontId="27" fillId="0" borderId="0" xfId="11" applyNumberFormat="1" applyFont="1" applyFill="1" applyAlignment="1">
      <alignment vertical="center" wrapText="1"/>
    </xf>
    <xf numFmtId="0" fontId="27" fillId="0" borderId="0" xfId="11" applyNumberFormat="1" applyFont="1" applyFill="1" applyBorder="1" applyAlignment="1">
      <alignment horizontal="center" vertical="center" wrapText="1"/>
    </xf>
    <xf numFmtId="0" fontId="27" fillId="0" borderId="0" xfId="11" applyNumberFormat="1" applyFont="1" applyFill="1" applyBorder="1" applyAlignment="1">
      <alignment horizontal="right" vertical="center" wrapText="1"/>
    </xf>
    <xf numFmtId="0" fontId="27" fillId="0" borderId="0" xfId="11" applyFont="1" applyFill="1" applyAlignment="1">
      <alignment horizontal="left" vertical="center" wrapText="1"/>
    </xf>
    <xf numFmtId="57" fontId="27" fillId="0" borderId="0" xfId="11" applyNumberFormat="1" applyFont="1" applyFill="1" applyAlignment="1">
      <alignment vertical="center" wrapText="1"/>
    </xf>
    <xf numFmtId="1" fontId="27" fillId="0" borderId="0" xfId="11" applyNumberFormat="1" applyFont="1" applyFill="1" applyAlignment="1">
      <alignment vertical="center" wrapText="1"/>
    </xf>
    <xf numFmtId="0" fontId="27" fillId="0" borderId="3" xfId="0" applyFont="1" applyBorder="1" applyAlignment="1">
      <alignment horizontal="center" vertical="center" shrinkToFit="1"/>
    </xf>
    <xf numFmtId="57" fontId="27" fillId="0" borderId="1" xfId="5" applyNumberFormat="1" applyFont="1" applyBorder="1" applyAlignment="1">
      <alignment horizontal="center" vertical="center" wrapText="1"/>
    </xf>
    <xf numFmtId="0" fontId="27" fillId="0" borderId="1" xfId="5" quotePrefix="1" applyFont="1" applyBorder="1" applyAlignment="1">
      <alignment horizontal="center" vertical="center" wrapText="1"/>
    </xf>
    <xf numFmtId="0" fontId="27" fillId="0" borderId="1" xfId="0" applyFont="1" applyBorder="1" applyAlignment="1">
      <alignment horizontal="center" vertical="top" wrapText="1"/>
    </xf>
    <xf numFmtId="57" fontId="27" fillId="0" borderId="1" xfId="5" quotePrefix="1" applyNumberFormat="1" applyFont="1" applyBorder="1" applyAlignment="1">
      <alignment horizontal="right" vertical="center" wrapText="1"/>
    </xf>
    <xf numFmtId="0" fontId="27" fillId="2" borderId="1" xfId="5" applyNumberFormat="1" applyFont="1" applyFill="1" applyBorder="1" applyAlignment="1">
      <alignment vertical="center" wrapText="1"/>
    </xf>
    <xf numFmtId="57" fontId="27" fillId="2" borderId="1" xfId="5" applyNumberFormat="1" applyFont="1" applyFill="1" applyBorder="1" applyAlignment="1">
      <alignment horizontal="right" vertical="center" wrapText="1"/>
    </xf>
    <xf numFmtId="0" fontId="27" fillId="2" borderId="1" xfId="5" applyNumberFormat="1" applyFont="1" applyFill="1" applyBorder="1" applyAlignment="1">
      <alignment horizontal="center" vertical="center" wrapText="1"/>
    </xf>
    <xf numFmtId="0" fontId="27" fillId="2" borderId="1" xfId="5" applyFont="1" applyFill="1" applyBorder="1" applyAlignment="1">
      <alignment horizontal="left" vertical="center" wrapText="1"/>
    </xf>
    <xf numFmtId="1" fontId="27" fillId="2" borderId="1" xfId="11" quotePrefix="1" applyNumberFormat="1" applyFont="1" applyFill="1" applyBorder="1" applyAlignment="1">
      <alignment horizontal="center" vertical="center" wrapText="1"/>
    </xf>
    <xf numFmtId="57" fontId="27" fillId="0" borderId="1" xfId="5" applyNumberFormat="1" applyFont="1" applyBorder="1" applyAlignment="1">
      <alignment horizontal="right" vertical="center" wrapText="1"/>
    </xf>
    <xf numFmtId="0" fontId="27" fillId="0" borderId="0" xfId="0" applyFont="1" applyBorder="1" applyAlignment="1">
      <alignment horizontal="center" vertical="top" wrapText="1"/>
    </xf>
    <xf numFmtId="0" fontId="27" fillId="0" borderId="0" xfId="0" applyFont="1" applyAlignment="1">
      <alignment horizontal="right" vertical="center" wrapText="1"/>
    </xf>
    <xf numFmtId="0" fontId="27" fillId="0" borderId="1" xfId="8" applyNumberFormat="1" applyFont="1" applyBorder="1" applyAlignment="1">
      <alignment vertical="center" wrapText="1"/>
    </xf>
    <xf numFmtId="181" fontId="27" fillId="0" borderId="1" xfId="8" applyNumberFormat="1" applyFont="1" applyBorder="1" applyAlignment="1">
      <alignment vertical="center" wrapText="1"/>
    </xf>
    <xf numFmtId="178" fontId="27" fillId="0" borderId="1" xfId="8" applyNumberFormat="1" applyFont="1" applyBorder="1" applyAlignment="1">
      <alignment horizontal="center" vertical="center" wrapText="1"/>
    </xf>
    <xf numFmtId="0" fontId="27" fillId="0" borderId="0" xfId="8" applyFont="1" applyAlignment="1">
      <alignment vertical="center" wrapText="1"/>
    </xf>
    <xf numFmtId="182" fontId="27" fillId="0" borderId="1" xfId="8" applyNumberFormat="1" applyFont="1" applyBorder="1" applyAlignment="1">
      <alignment vertical="center" wrapText="1"/>
    </xf>
    <xf numFmtId="0" fontId="27" fillId="0" borderId="1" xfId="8" applyNumberFormat="1" applyFont="1" applyBorder="1" applyAlignment="1">
      <alignment horizontal="center" vertical="center" wrapText="1"/>
    </xf>
    <xf numFmtId="182" fontId="27" fillId="0" borderId="1" xfId="8" applyNumberFormat="1" applyFont="1" applyBorder="1" applyAlignment="1">
      <alignment horizontal="center" vertical="center" wrapText="1"/>
    </xf>
    <xf numFmtId="57" fontId="27" fillId="0" borderId="1" xfId="8" applyNumberFormat="1" applyFont="1" applyBorder="1" applyAlignment="1">
      <alignment vertical="center" wrapText="1"/>
    </xf>
    <xf numFmtId="57" fontId="27" fillId="0" borderId="1" xfId="8" applyNumberFormat="1" applyFont="1" applyBorder="1" applyAlignment="1">
      <alignment horizontal="center" vertical="center" wrapText="1"/>
    </xf>
    <xf numFmtId="183" fontId="27" fillId="0" borderId="1" xfId="8" applyNumberFormat="1" applyFont="1" applyBorder="1" applyAlignment="1">
      <alignment vertical="center" wrapText="1"/>
    </xf>
    <xf numFmtId="0" fontId="27" fillId="0" borderId="1" xfId="8" applyNumberFormat="1" applyFont="1" applyFill="1" applyBorder="1" applyAlignment="1">
      <alignment horizontal="center" vertical="center" wrapText="1"/>
    </xf>
    <xf numFmtId="181" fontId="27" fillId="0" borderId="1" xfId="8" applyNumberFormat="1" applyFont="1" applyBorder="1" applyAlignment="1">
      <alignment horizontal="center" vertical="center" wrapText="1"/>
    </xf>
    <xf numFmtId="180" fontId="27" fillId="0" borderId="1" xfId="8" applyNumberFormat="1" applyFont="1" applyBorder="1" applyAlignment="1">
      <alignment vertical="center" wrapText="1"/>
    </xf>
    <xf numFmtId="179" fontId="27" fillId="0" borderId="1" xfId="8" applyNumberFormat="1" applyFont="1" applyBorder="1" applyAlignment="1">
      <alignment vertical="center" wrapText="1"/>
    </xf>
    <xf numFmtId="179" fontId="27" fillId="0" borderId="1" xfId="8" applyNumberFormat="1" applyFont="1" applyBorder="1" applyAlignment="1">
      <alignment horizontal="center" vertical="center" wrapText="1"/>
    </xf>
    <xf numFmtId="184" fontId="27" fillId="0" borderId="1" xfId="8" applyNumberFormat="1" applyFont="1" applyBorder="1" applyAlignment="1">
      <alignment vertical="center" wrapText="1"/>
    </xf>
    <xf numFmtId="178" fontId="27" fillId="0" borderId="1" xfId="8" applyNumberFormat="1" applyFont="1" applyBorder="1" applyAlignment="1">
      <alignment vertical="center" wrapText="1"/>
    </xf>
    <xf numFmtId="180" fontId="27" fillId="0" borderId="1" xfId="8" applyNumberFormat="1" applyFont="1" applyBorder="1" applyAlignment="1">
      <alignment horizontal="center" vertical="center" wrapText="1"/>
    </xf>
    <xf numFmtId="184" fontId="27" fillId="0" borderId="1" xfId="8" applyNumberFormat="1" applyFont="1" applyBorder="1" applyAlignment="1">
      <alignment horizontal="center" vertical="center" wrapText="1"/>
    </xf>
    <xf numFmtId="0" fontId="27" fillId="0" borderId="1" xfId="8" applyFont="1" applyBorder="1" applyAlignment="1">
      <alignment vertical="center" wrapText="1"/>
    </xf>
    <xf numFmtId="0" fontId="27" fillId="0" borderId="1" xfId="0" applyFont="1" applyBorder="1" applyAlignment="1">
      <alignment horizontal="left" vertical="center"/>
    </xf>
    <xf numFmtId="186" fontId="27" fillId="0" borderId="1" xfId="0" applyNumberFormat="1" applyFont="1" applyBorder="1" applyAlignment="1">
      <alignment horizontal="right" vertical="center"/>
    </xf>
    <xf numFmtId="57" fontId="27" fillId="0" borderId="1" xfId="8" applyNumberFormat="1" applyFont="1" applyBorder="1" applyAlignment="1">
      <alignment horizontal="right" vertical="center" wrapText="1"/>
    </xf>
    <xf numFmtId="57" fontId="27" fillId="0" borderId="1" xfId="0" applyNumberFormat="1" applyFont="1" applyBorder="1" applyAlignment="1">
      <alignment horizontal="center" vertical="center" wrapText="1"/>
    </xf>
    <xf numFmtId="183" fontId="27" fillId="0" borderId="1" xfId="8" applyNumberFormat="1" applyFont="1" applyBorder="1" applyAlignment="1">
      <alignment horizontal="center" vertical="center" wrapText="1"/>
    </xf>
    <xf numFmtId="0" fontId="27" fillId="0" borderId="0" xfId="8" applyNumberFormat="1" applyFont="1" applyBorder="1" applyAlignment="1">
      <alignment vertical="center" wrapText="1"/>
    </xf>
    <xf numFmtId="0" fontId="27" fillId="0" borderId="0" xfId="8" quotePrefix="1" applyNumberFormat="1" applyFont="1" applyBorder="1" applyAlignment="1">
      <alignment vertical="center" wrapText="1"/>
    </xf>
    <xf numFmtId="0" fontId="27" fillId="0" borderId="0" xfId="8" applyNumberFormat="1" applyFont="1" applyAlignment="1">
      <alignment vertical="center" wrapText="1"/>
    </xf>
    <xf numFmtId="0" fontId="39" fillId="0" borderId="1" xfId="0" applyFont="1" applyBorder="1" applyAlignment="1">
      <alignment horizontal="center" vertical="center" wrapText="1"/>
    </xf>
    <xf numFmtId="0" fontId="39" fillId="0" borderId="0" xfId="0" applyFont="1" applyAlignment="1">
      <alignment vertical="center" wrapText="1"/>
    </xf>
    <xf numFmtId="0" fontId="40" fillId="0" borderId="1" xfId="0" applyFont="1" applyBorder="1" applyAlignment="1">
      <alignment horizontal="center" vertical="center" wrapText="1"/>
    </xf>
    <xf numFmtId="0" fontId="27" fillId="0" borderId="1" xfId="11" applyFont="1" applyBorder="1" applyAlignment="1">
      <alignment vertical="center" wrapText="1"/>
    </xf>
    <xf numFmtId="176" fontId="27" fillId="0" borderId="1" xfId="11" applyNumberFormat="1" applyFont="1" applyBorder="1" applyAlignment="1">
      <alignment vertical="center" wrapText="1"/>
    </xf>
    <xf numFmtId="177" fontId="39" fillId="0" borderId="1" xfId="11" quotePrefix="1" applyNumberFormat="1" applyFont="1" applyBorder="1" applyAlignment="1">
      <alignment vertical="center" wrapText="1"/>
    </xf>
    <xf numFmtId="0" fontId="27" fillId="0" borderId="1" xfId="11" quotePrefix="1" applyFont="1" applyBorder="1" applyAlignment="1">
      <alignment vertical="center" wrapText="1"/>
    </xf>
    <xf numFmtId="57" fontId="39" fillId="0" borderId="1" xfId="11" applyNumberFormat="1" applyFont="1" applyBorder="1" applyAlignment="1">
      <alignment horizontal="left" vertical="center" wrapText="1"/>
    </xf>
    <xf numFmtId="0" fontId="27" fillId="0" borderId="0" xfId="11" applyFont="1" applyAlignment="1">
      <alignment vertical="center" wrapText="1"/>
    </xf>
    <xf numFmtId="0" fontId="27" fillId="0" borderId="1" xfId="10" applyNumberFormat="1" applyFont="1" applyBorder="1" applyAlignment="1">
      <alignment horizontal="center" vertical="center" wrapText="1"/>
    </xf>
    <xf numFmtId="186" fontId="27" fillId="0" borderId="1" xfId="10" applyNumberFormat="1" applyFont="1" applyBorder="1" applyAlignment="1">
      <alignment horizontal="center" vertical="center" wrapText="1"/>
    </xf>
    <xf numFmtId="0" fontId="27" fillId="0" borderId="1" xfId="9" applyFont="1" applyBorder="1" applyAlignment="1">
      <alignment horizontal="center" vertical="center" wrapText="1"/>
    </xf>
    <xf numFmtId="0" fontId="27" fillId="0" borderId="1" xfId="10" applyFont="1" applyFill="1" applyBorder="1" applyAlignment="1">
      <alignment vertical="center" wrapText="1"/>
    </xf>
    <xf numFmtId="0" fontId="27" fillId="0" borderId="1" xfId="10" applyNumberFormat="1" applyFont="1" applyFill="1" applyBorder="1" applyAlignment="1">
      <alignment horizontal="center" vertical="center" wrapText="1"/>
    </xf>
    <xf numFmtId="186" fontId="27" fillId="0" borderId="1" xfId="10" applyNumberFormat="1" applyFont="1" applyFill="1" applyBorder="1" applyAlignment="1">
      <alignment horizontal="center" vertical="center" wrapText="1"/>
    </xf>
    <xf numFmtId="0" fontId="27" fillId="0" borderId="1" xfId="9" applyFont="1" applyFill="1" applyBorder="1" applyAlignment="1">
      <alignment horizontal="center" vertical="center" wrapText="1"/>
    </xf>
    <xf numFmtId="0" fontId="27" fillId="0" borderId="1" xfId="10" applyFont="1" applyFill="1" applyBorder="1" applyAlignment="1">
      <alignment horizontal="center" vertical="center" wrapText="1"/>
    </xf>
    <xf numFmtId="0" fontId="27" fillId="0" borderId="1" xfId="9" applyNumberFormat="1" applyFont="1" applyFill="1" applyBorder="1" applyAlignment="1">
      <alignment horizontal="center" vertical="center" wrapText="1"/>
    </xf>
    <xf numFmtId="57" fontId="27" fillId="0" borderId="1" xfId="10" applyNumberFormat="1" applyFont="1" applyFill="1" applyBorder="1" applyAlignment="1">
      <alignment horizontal="center" vertical="center" wrapText="1"/>
    </xf>
    <xf numFmtId="0" fontId="27" fillId="0" borderId="1" xfId="6" applyNumberFormat="1" applyFont="1" applyFill="1" applyBorder="1" applyAlignment="1">
      <alignment horizontal="center" vertical="center" wrapText="1"/>
    </xf>
    <xf numFmtId="186" fontId="27" fillId="0" borderId="1" xfId="6" applyNumberFormat="1" applyFont="1" applyFill="1" applyBorder="1" applyAlignment="1">
      <alignment horizontal="center" vertical="center" wrapText="1"/>
    </xf>
    <xf numFmtId="57" fontId="27" fillId="0" borderId="1" xfId="6" applyNumberFormat="1"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186" fontId="27" fillId="0" borderId="1" xfId="0" applyNumberFormat="1" applyFont="1" applyFill="1" applyBorder="1" applyAlignment="1">
      <alignment horizontal="center" vertical="center" wrapText="1"/>
    </xf>
    <xf numFmtId="0" fontId="27" fillId="0" borderId="3" xfId="0" applyNumberFormat="1" applyFont="1" applyFill="1" applyBorder="1" applyAlignment="1">
      <alignment horizontal="center" vertical="center" wrapText="1"/>
    </xf>
    <xf numFmtId="186" fontId="27" fillId="0" borderId="3" xfId="0" applyNumberFormat="1" applyFont="1" applyFill="1" applyBorder="1" applyAlignment="1">
      <alignment horizontal="center" vertical="center" wrapText="1"/>
    </xf>
    <xf numFmtId="57" fontId="27" fillId="0" borderId="3" xfId="0" applyNumberFormat="1" applyFont="1" applyFill="1" applyBorder="1" applyAlignment="1">
      <alignment horizontal="center" vertical="center" wrapText="1"/>
    </xf>
    <xf numFmtId="185" fontId="27" fillId="0" borderId="1" xfId="0" applyNumberFormat="1" applyFont="1" applyFill="1" applyBorder="1" applyAlignment="1">
      <alignment horizontal="center" vertical="center" wrapText="1"/>
    </xf>
    <xf numFmtId="57" fontId="27" fillId="0" borderId="1" xfId="0" applyNumberFormat="1" applyFont="1" applyFill="1" applyBorder="1" applyAlignment="1">
      <alignment horizontal="center" vertical="center" wrapText="1"/>
    </xf>
    <xf numFmtId="0" fontId="27" fillId="0" borderId="1" xfId="13" applyNumberFormat="1" applyFont="1" applyFill="1" applyBorder="1" applyAlignment="1">
      <alignment horizontal="center" vertical="center" wrapText="1"/>
    </xf>
    <xf numFmtId="186" fontId="27" fillId="0" borderId="1" xfId="13" applyNumberFormat="1" applyFont="1" applyFill="1" applyBorder="1" applyAlignment="1">
      <alignment horizontal="center" vertical="center" wrapText="1"/>
    </xf>
    <xf numFmtId="57" fontId="27" fillId="0" borderId="1" xfId="13" applyNumberFormat="1" applyFont="1" applyFill="1" applyBorder="1" applyAlignment="1">
      <alignment horizontal="center" vertical="center" wrapText="1"/>
    </xf>
    <xf numFmtId="0" fontId="27" fillId="0" borderId="0" xfId="9" applyNumberFormat="1" applyFont="1" applyAlignment="1">
      <alignment horizontal="center" vertical="center" wrapText="1"/>
    </xf>
    <xf numFmtId="186" fontId="27" fillId="0" borderId="0" xfId="9" applyNumberFormat="1" applyFont="1" applyAlignment="1">
      <alignment horizontal="center" vertical="center" wrapText="1"/>
    </xf>
    <xf numFmtId="0" fontId="27" fillId="0" borderId="0" xfId="9" applyFont="1" applyAlignment="1">
      <alignment horizontal="center" vertical="center" wrapText="1"/>
    </xf>
    <xf numFmtId="0" fontId="27" fillId="0" borderId="1" xfId="7" applyFont="1" applyBorder="1" applyAlignment="1">
      <alignment horizontal="center" vertical="center" wrapText="1"/>
    </xf>
    <xf numFmtId="57" fontId="27" fillId="0" borderId="1" xfId="7" applyNumberFormat="1" applyFont="1" applyBorder="1" applyAlignment="1">
      <alignment horizontal="left" vertical="center" wrapText="1"/>
    </xf>
    <xf numFmtId="57" fontId="27" fillId="0" borderId="1" xfId="7" applyNumberFormat="1" applyFont="1" applyBorder="1" applyAlignment="1">
      <alignment horizontal="center" vertical="center" wrapText="1"/>
    </xf>
    <xf numFmtId="0" fontId="29" fillId="0" borderId="1" xfId="7" applyFont="1" applyBorder="1" applyAlignment="1">
      <alignment vertical="center" wrapText="1"/>
    </xf>
    <xf numFmtId="57" fontId="27" fillId="2" borderId="1" xfId="7" applyNumberFormat="1" applyFont="1" applyFill="1" applyBorder="1" applyAlignment="1">
      <alignment horizontal="left" vertical="center" wrapText="1"/>
    </xf>
    <xf numFmtId="57" fontId="27" fillId="2" borderId="1" xfId="7" applyNumberFormat="1" applyFont="1" applyFill="1" applyBorder="1" applyAlignment="1">
      <alignment horizontal="center" vertical="center" wrapText="1"/>
    </xf>
    <xf numFmtId="0" fontId="40" fillId="2" borderId="1" xfId="0" applyFont="1" applyFill="1" applyBorder="1" applyAlignment="1">
      <alignment horizontal="center" vertical="center" wrapText="1"/>
    </xf>
    <xf numFmtId="0" fontId="40" fillId="0" borderId="1" xfId="0" applyFont="1" applyBorder="1" applyAlignment="1">
      <alignment vertical="center" wrapText="1"/>
    </xf>
    <xf numFmtId="0" fontId="40" fillId="0" borderId="1" xfId="0" applyFont="1" applyBorder="1" applyAlignment="1">
      <alignment horizontal="left" vertical="center" shrinkToFit="1"/>
    </xf>
    <xf numFmtId="57" fontId="40" fillId="0" borderId="1" xfId="0" applyNumberFormat="1" applyFont="1" applyBorder="1" applyAlignment="1">
      <alignment horizontal="left" vertical="center" wrapText="1"/>
    </xf>
    <xf numFmtId="57" fontId="40" fillId="0" borderId="1" xfId="0" applyNumberFormat="1" applyFont="1" applyBorder="1" applyAlignment="1">
      <alignment horizontal="center" vertical="center" wrapText="1"/>
    </xf>
    <xf numFmtId="186" fontId="27" fillId="0" borderId="1" xfId="7" applyNumberFormat="1" applyFont="1" applyBorder="1" applyAlignment="1">
      <alignment horizontal="left" vertical="center" wrapText="1"/>
    </xf>
    <xf numFmtId="186" fontId="27" fillId="0" borderId="1" xfId="7" applyNumberFormat="1" applyFont="1" applyBorder="1" applyAlignment="1">
      <alignment horizontal="center" vertical="center" wrapText="1"/>
    </xf>
    <xf numFmtId="186" fontId="27" fillId="0" borderId="1" xfId="7" applyNumberFormat="1" applyFont="1" applyFill="1" applyBorder="1" applyAlignment="1">
      <alignment horizontal="left" vertical="center" wrapText="1"/>
    </xf>
    <xf numFmtId="57" fontId="27" fillId="0" borderId="1" xfId="7" applyNumberFormat="1" applyFont="1" applyFill="1" applyBorder="1" applyAlignment="1">
      <alignment horizontal="left" vertical="center" wrapText="1"/>
    </xf>
    <xf numFmtId="57" fontId="27" fillId="0" borderId="1" xfId="0" quotePrefix="1" applyNumberFormat="1" applyFont="1" applyBorder="1" applyAlignment="1">
      <alignment vertical="center" wrapText="1"/>
    </xf>
    <xf numFmtId="57" fontId="27" fillId="0" borderId="1" xfId="0" quotePrefix="1" applyNumberFormat="1" applyFont="1" applyBorder="1" applyAlignment="1">
      <alignment horizontal="right" vertical="center" wrapText="1"/>
    </xf>
    <xf numFmtId="0" fontId="27" fillId="0" borderId="1" xfId="0" applyFont="1" applyBorder="1" applyAlignment="1">
      <alignment vertical="center"/>
    </xf>
    <xf numFmtId="57" fontId="27" fillId="0" borderId="1" xfId="0" quotePrefix="1" applyNumberFormat="1" applyFont="1" applyBorder="1" applyAlignment="1">
      <alignment horizontal="right" vertical="center"/>
    </xf>
    <xf numFmtId="57" fontId="27" fillId="0" borderId="1" xfId="0" quotePrefix="1" applyNumberFormat="1" applyFont="1" applyBorder="1" applyAlignment="1">
      <alignment horizontal="center" vertical="center"/>
    </xf>
    <xf numFmtId="0" fontId="27" fillId="0" borderId="2" xfId="0" applyFont="1" applyBorder="1" applyAlignment="1">
      <alignment vertical="center" wrapText="1"/>
    </xf>
    <xf numFmtId="57" fontId="27" fillId="0" borderId="2" xfId="0" applyNumberFormat="1" applyFont="1" applyBorder="1" applyAlignment="1">
      <alignment vertical="center" wrapText="1"/>
    </xf>
    <xf numFmtId="57" fontId="27" fillId="0" borderId="2" xfId="0" applyNumberFormat="1" applyFont="1" applyBorder="1" applyAlignment="1">
      <alignment horizontal="center" vertical="center" wrapText="1"/>
    </xf>
    <xf numFmtId="49" fontId="24" fillId="0" borderId="1" xfId="1" applyNumberFormat="1" applyFont="1" applyBorder="1" applyAlignment="1">
      <alignment vertical="center" wrapText="1"/>
    </xf>
    <xf numFmtId="0" fontId="20" fillId="0" borderId="0" xfId="9" applyFont="1" applyAlignment="1">
      <alignment vertical="center"/>
    </xf>
    <xf numFmtId="49" fontId="43" fillId="0" borderId="1" xfId="1" applyNumberFormat="1" applyFont="1" applyBorder="1" applyAlignment="1">
      <alignment vertical="center" wrapText="1"/>
    </xf>
    <xf numFmtId="49" fontId="24" fillId="0" borderId="1" xfId="0" applyNumberFormat="1" applyFont="1" applyBorder="1" applyAlignment="1">
      <alignment vertical="center" wrapText="1"/>
    </xf>
    <xf numFmtId="0" fontId="25" fillId="0" borderId="1" xfId="0" applyFont="1" applyBorder="1" applyAlignment="1">
      <alignment horizontal="center" vertical="center" shrinkToFit="1"/>
    </xf>
    <xf numFmtId="0" fontId="27" fillId="0" borderId="3" xfId="0" applyFont="1" applyFill="1" applyBorder="1" applyAlignment="1">
      <alignment horizontal="center" vertical="center" shrinkToFit="1"/>
    </xf>
    <xf numFmtId="0" fontId="3" fillId="0" borderId="1" xfId="4" applyFont="1" applyBorder="1" applyAlignment="1">
      <alignment vertical="center" wrapText="1" shrinkToFit="1"/>
    </xf>
    <xf numFmtId="0" fontId="3" fillId="0" borderId="1" xfId="0" applyFont="1" applyBorder="1" applyAlignment="1">
      <alignment vertical="center" wrapText="1"/>
    </xf>
    <xf numFmtId="0" fontId="26" fillId="0" borderId="0" xfId="4" applyFill="1"/>
    <xf numFmtId="49" fontId="44" fillId="0" borderId="1" xfId="1" applyNumberFormat="1" applyFont="1" applyBorder="1" applyAlignment="1">
      <alignment vertical="center" wrapText="1"/>
    </xf>
    <xf numFmtId="49" fontId="43" fillId="0" borderId="1" xfId="1" applyNumberFormat="1" applyFont="1" applyBorder="1" applyAlignment="1">
      <alignment vertical="center"/>
    </xf>
    <xf numFmtId="49" fontId="45" fillId="0" borderId="1" xfId="1" applyNumberFormat="1" applyFont="1" applyBorder="1" applyAlignment="1">
      <alignment vertical="center" wrapText="1"/>
    </xf>
    <xf numFmtId="0" fontId="25" fillId="0" borderId="1" xfId="0" applyFont="1" applyBorder="1" applyAlignment="1">
      <alignment vertical="center" wrapText="1"/>
    </xf>
    <xf numFmtId="0" fontId="25" fillId="0" borderId="1" xfId="0" applyFont="1" applyBorder="1" applyAlignment="1">
      <alignment vertical="center"/>
    </xf>
    <xf numFmtId="0" fontId="46" fillId="0" borderId="1" xfId="0" applyFont="1" applyBorder="1" applyAlignment="1">
      <alignment vertical="center" wrapText="1"/>
    </xf>
    <xf numFmtId="0" fontId="47" fillId="0" borderId="1" xfId="0" applyFont="1" applyBorder="1" applyAlignment="1">
      <alignment vertical="center" wrapText="1"/>
    </xf>
    <xf numFmtId="49" fontId="43" fillId="0" borderId="1" xfId="0" applyNumberFormat="1" applyFont="1" applyBorder="1" applyAlignment="1">
      <alignment vertical="center" wrapText="1"/>
    </xf>
    <xf numFmtId="0" fontId="12" fillId="0" borderId="0" xfId="0" applyFont="1" applyAlignment="1">
      <alignment horizontal="right" vertical="center" wrapText="1"/>
    </xf>
    <xf numFmtId="0" fontId="3" fillId="2" borderId="1" xfId="3" applyFont="1" applyFill="1" applyBorder="1" applyAlignment="1">
      <alignment vertical="center" wrapText="1"/>
    </xf>
    <xf numFmtId="0" fontId="3" fillId="2" borderId="1" xfId="0" applyFont="1" applyFill="1" applyBorder="1" applyAlignment="1">
      <alignment vertical="center" wrapText="1"/>
    </xf>
    <xf numFmtId="0" fontId="35" fillId="0" borderId="0" xfId="0" applyFont="1" applyAlignment="1">
      <alignment horizontal="center" vertical="center" wrapText="1"/>
    </xf>
    <xf numFmtId="0" fontId="37" fillId="0" borderId="0" xfId="0" applyFont="1" applyAlignment="1">
      <alignment horizontal="center"/>
    </xf>
    <xf numFmtId="0" fontId="38" fillId="0" borderId="0" xfId="0" applyFont="1" applyAlignment="1">
      <alignment horizontal="center"/>
    </xf>
    <xf numFmtId="0" fontId="27" fillId="0" borderId="2" xfId="0" applyFont="1" applyFill="1" applyBorder="1" applyAlignment="1">
      <alignment horizontal="distributed" vertical="center" wrapText="1"/>
    </xf>
    <xf numFmtId="0" fontId="39" fillId="0" borderId="3" xfId="0" applyFont="1" applyFill="1" applyBorder="1" applyAlignment="1">
      <alignment horizontal="distributed" vertical="center" wrapText="1"/>
    </xf>
    <xf numFmtId="0" fontId="27" fillId="0" borderId="2" xfId="0" applyFont="1" applyBorder="1" applyAlignment="1">
      <alignment horizontal="distributed" vertical="center" wrapText="1"/>
    </xf>
    <xf numFmtId="0" fontId="39" fillId="0" borderId="3" xfId="0" applyFont="1" applyBorder="1" applyAlignment="1">
      <alignment horizontal="distributed" vertical="center" wrapText="1"/>
    </xf>
    <xf numFmtId="0" fontId="27"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1" xfId="0" applyFont="1" applyBorder="1" applyAlignment="1">
      <alignment horizontal="center" vertical="top" wrapText="1"/>
    </xf>
    <xf numFmtId="0" fontId="27" fillId="0" borderId="2" xfId="0" applyNumberFormat="1" applyFont="1" applyBorder="1" applyAlignment="1">
      <alignment horizontal="distributed" vertical="center" wrapText="1"/>
    </xf>
    <xf numFmtId="0" fontId="39" fillId="0" borderId="3" xfId="0" applyNumberFormat="1" applyFont="1" applyBorder="1" applyAlignment="1">
      <alignment horizontal="distributed" vertical="center" wrapText="1"/>
    </xf>
    <xf numFmtId="186" fontId="27" fillId="0" borderId="2" xfId="0" applyNumberFormat="1" applyFont="1" applyBorder="1" applyAlignment="1">
      <alignment horizontal="distributed" vertical="center" wrapText="1"/>
    </xf>
    <xf numFmtId="186" fontId="39" fillId="0" borderId="3" xfId="0" applyNumberFormat="1" applyFont="1" applyBorder="1" applyAlignment="1">
      <alignment horizontal="distributed" vertical="center" wrapText="1"/>
    </xf>
    <xf numFmtId="0" fontId="4" fillId="0" borderId="2" xfId="0" applyFont="1" applyFill="1" applyBorder="1" applyAlignment="1">
      <alignment horizontal="distributed" vertical="center" wrapText="1" justifyLastLine="1"/>
    </xf>
    <xf numFmtId="0" fontId="0" fillId="0" borderId="3" xfId="0" applyFont="1" applyFill="1" applyBorder="1" applyAlignment="1">
      <alignment horizontal="distributed" vertical="center" wrapText="1" justifyLastLine="1"/>
    </xf>
    <xf numFmtId="0" fontId="17" fillId="0" borderId="2" xfId="4" applyFont="1" applyBorder="1" applyAlignment="1">
      <alignment horizontal="center" vertical="center" shrinkToFit="1"/>
    </xf>
    <xf numFmtId="0" fontId="0" fillId="0" borderId="3" xfId="0" applyFont="1" applyBorder="1" applyAlignment="1">
      <alignment horizontal="center" vertical="center" shrinkToFit="1"/>
    </xf>
    <xf numFmtId="186" fontId="17" fillId="0" borderId="2" xfId="4" applyNumberFormat="1" applyFont="1" applyBorder="1" applyAlignment="1">
      <alignment horizontal="center" vertical="center" shrinkToFit="1"/>
    </xf>
    <xf numFmtId="0" fontId="20" fillId="0" borderId="2" xfId="0" applyFont="1" applyBorder="1" applyAlignment="1">
      <alignment horizontal="distributed" vertical="center"/>
    </xf>
    <xf numFmtId="0" fontId="20" fillId="0" borderId="3" xfId="0" applyFont="1" applyBorder="1" applyAlignment="1">
      <alignment horizontal="distributed" vertical="center"/>
    </xf>
    <xf numFmtId="0" fontId="20" fillId="0" borderId="2" xfId="0" applyFont="1" applyBorder="1" applyAlignment="1">
      <alignment horizontal="distributed" vertical="center" wrapText="1"/>
    </xf>
    <xf numFmtId="0" fontId="21" fillId="0" borderId="3" xfId="0" applyFont="1" applyBorder="1" applyAlignment="1">
      <alignment horizontal="distributed" vertical="center" wrapText="1"/>
    </xf>
    <xf numFmtId="186" fontId="20" fillId="0" borderId="2" xfId="0" applyNumberFormat="1" applyFont="1" applyBorder="1" applyAlignment="1">
      <alignment horizontal="distributed" vertical="center" wrapText="1"/>
    </xf>
    <xf numFmtId="186" fontId="21" fillId="0" borderId="3" xfId="0" applyNumberFormat="1" applyFont="1" applyBorder="1" applyAlignment="1">
      <alignment horizontal="distributed" vertical="center" wrapText="1"/>
    </xf>
  </cellXfs>
  <cellStyles count="16">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 name="標準_20あん摩マッサージ指圧・はり・きゅう施術所" xfId="5" xr:uid="{00000000-0005-0000-0000-000005000000}"/>
    <cellStyle name="標準_Sheet1" xfId="6" xr:uid="{00000000-0005-0000-0000-000007000000}"/>
    <cellStyle name="標準_あ・は・き１" xfId="7" xr:uid="{00000000-0005-0000-0000-000008000000}"/>
    <cellStyle name="標準_あはき名簿1" xfId="8" xr:uid="{00000000-0005-0000-0000-000009000000}"/>
    <cellStyle name="標準_按摩名簿１" xfId="9" xr:uid="{00000000-0005-0000-0000-00000A000000}"/>
    <cellStyle name="標準_按摩名簿２" xfId="10" xr:uid="{00000000-0005-0000-0000-00000B000000}"/>
    <cellStyle name="標準_按摩鍼12年10月" xfId="11" xr:uid="{00000000-0005-0000-0000-00000C000000}"/>
    <cellStyle name="標準_施術所１" xfId="12" xr:uid="{00000000-0005-0000-0000-00000D000000}"/>
    <cellStyle name="標準_施術所２" xfId="13" xr:uid="{00000000-0005-0000-0000-00000E000000}"/>
    <cellStyle name="標準_柔道12年10月" xfId="14" xr:uid="{00000000-0005-0000-0000-00000F000000}"/>
    <cellStyle name="標準_柔道整復３" xfId="15" xr:uid="{00000000-0005-0000-0000-00001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15240</xdr:colOff>
      <xdr:row>269</xdr:row>
      <xdr:rowOff>91440</xdr:rowOff>
    </xdr:from>
    <xdr:to>
      <xdr:col>0</xdr:col>
      <xdr:colOff>243840</xdr:colOff>
      <xdr:row>269</xdr:row>
      <xdr:rowOff>91440</xdr:rowOff>
    </xdr:to>
    <xdr:sp macro="" textlink="">
      <xdr:nvSpPr>
        <xdr:cNvPr id="155394" name="Line 12">
          <a:extLst>
            <a:ext uri="{FF2B5EF4-FFF2-40B4-BE49-F238E27FC236}">
              <a16:creationId xmlns:a16="http://schemas.microsoft.com/office/drawing/2014/main" id="{3DE15F58-30C8-4376-8F45-96544B49EFFD}"/>
            </a:ext>
          </a:extLst>
        </xdr:cNvPr>
        <xdr:cNvSpPr>
          <a:spLocks noChangeShapeType="1"/>
        </xdr:cNvSpPr>
      </xdr:nvSpPr>
      <xdr:spPr bwMode="auto">
        <a:xfrm>
          <a:off x="15240" y="97421700"/>
          <a:ext cx="228600" cy="0"/>
        </a:xfrm>
        <a:prstGeom prst="line">
          <a:avLst/>
        </a:prstGeom>
        <a:noFill/>
        <a:ln w="38100" cmpd="dbl">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47990</xdr:colOff>
      <xdr:row>85</xdr:row>
      <xdr:rowOff>0</xdr:rowOff>
    </xdr:from>
    <xdr:to>
      <xdr:col>0</xdr:col>
      <xdr:colOff>792224</xdr:colOff>
      <xdr:row>85</xdr:row>
      <xdr:rowOff>0</xdr:rowOff>
    </xdr:to>
    <xdr:cxnSp macro="">
      <xdr:nvCxnSpPr>
        <xdr:cNvPr id="3" name="直線コネクタ 2">
          <a:extLst>
            <a:ext uri="{FF2B5EF4-FFF2-40B4-BE49-F238E27FC236}">
              <a16:creationId xmlns:a16="http://schemas.microsoft.com/office/drawing/2014/main" id="{F462DF7D-3F52-4AB3-8035-5946E5BAC46C}"/>
            </a:ext>
          </a:extLst>
        </xdr:cNvPr>
        <xdr:cNvCxnSpPr/>
      </xdr:nvCxnSpPr>
      <xdr:spPr bwMode="auto">
        <a:xfrm>
          <a:off x="69273" y="48213818"/>
          <a:ext cx="1255568" cy="0"/>
        </a:xfrm>
        <a:prstGeom prst="line">
          <a:avLst/>
        </a:prstGeom>
        <a:ln>
          <a:solidFill>
            <a:schemeClr val="tx1"/>
          </a:solidFill>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47990</xdr:colOff>
      <xdr:row>85</xdr:row>
      <xdr:rowOff>0</xdr:rowOff>
    </xdr:from>
    <xdr:to>
      <xdr:col>0</xdr:col>
      <xdr:colOff>791557</xdr:colOff>
      <xdr:row>85</xdr:row>
      <xdr:rowOff>0</xdr:rowOff>
    </xdr:to>
    <xdr:cxnSp macro="">
      <xdr:nvCxnSpPr>
        <xdr:cNvPr id="5" name="直線コネクタ 4">
          <a:extLst>
            <a:ext uri="{FF2B5EF4-FFF2-40B4-BE49-F238E27FC236}">
              <a16:creationId xmlns:a16="http://schemas.microsoft.com/office/drawing/2014/main" id="{A50DE462-9441-4FDA-9E6B-E747F2082E39}"/>
            </a:ext>
          </a:extLst>
        </xdr:cNvPr>
        <xdr:cNvCxnSpPr/>
      </xdr:nvCxnSpPr>
      <xdr:spPr bwMode="auto">
        <a:xfrm>
          <a:off x="82280" y="32766000"/>
          <a:ext cx="1221670" cy="0"/>
        </a:xfrm>
        <a:prstGeom prst="line">
          <a:avLst/>
        </a:prstGeom>
        <a:ln>
          <a:solidFill>
            <a:schemeClr val="tx1"/>
          </a:solidFill>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47990</xdr:colOff>
      <xdr:row>85</xdr:row>
      <xdr:rowOff>0</xdr:rowOff>
    </xdr:from>
    <xdr:to>
      <xdr:col>0</xdr:col>
      <xdr:colOff>791557</xdr:colOff>
      <xdr:row>85</xdr:row>
      <xdr:rowOff>0</xdr:rowOff>
    </xdr:to>
    <xdr:cxnSp macro="">
      <xdr:nvCxnSpPr>
        <xdr:cNvPr id="6" name="直線コネクタ 5">
          <a:extLst>
            <a:ext uri="{FF2B5EF4-FFF2-40B4-BE49-F238E27FC236}">
              <a16:creationId xmlns:a16="http://schemas.microsoft.com/office/drawing/2014/main" id="{118A4274-6E4D-491D-96BC-A995764F464A}"/>
            </a:ext>
          </a:extLst>
        </xdr:cNvPr>
        <xdr:cNvCxnSpPr/>
      </xdr:nvCxnSpPr>
      <xdr:spPr bwMode="auto">
        <a:xfrm>
          <a:off x="82280" y="32766000"/>
          <a:ext cx="1221670" cy="0"/>
        </a:xfrm>
        <a:prstGeom prst="line">
          <a:avLst/>
        </a:prstGeom>
        <a:ln>
          <a:solidFill>
            <a:schemeClr val="tx1"/>
          </a:solidFill>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47990</xdr:colOff>
      <xdr:row>85</xdr:row>
      <xdr:rowOff>0</xdr:rowOff>
    </xdr:from>
    <xdr:to>
      <xdr:col>0</xdr:col>
      <xdr:colOff>791557</xdr:colOff>
      <xdr:row>85</xdr:row>
      <xdr:rowOff>0</xdr:rowOff>
    </xdr:to>
    <xdr:cxnSp macro="">
      <xdr:nvCxnSpPr>
        <xdr:cNvPr id="7" name="直線コネクタ 6">
          <a:extLst>
            <a:ext uri="{FF2B5EF4-FFF2-40B4-BE49-F238E27FC236}">
              <a16:creationId xmlns:a16="http://schemas.microsoft.com/office/drawing/2014/main" id="{8FB8155D-42D6-4C08-AB1A-D92E77CC7504}"/>
            </a:ext>
          </a:extLst>
        </xdr:cNvPr>
        <xdr:cNvCxnSpPr/>
      </xdr:nvCxnSpPr>
      <xdr:spPr bwMode="auto">
        <a:xfrm>
          <a:off x="82280" y="32766000"/>
          <a:ext cx="1221670" cy="0"/>
        </a:xfrm>
        <a:prstGeom prst="line">
          <a:avLst/>
        </a:prstGeom>
        <a:ln>
          <a:solidFill>
            <a:schemeClr val="tx1"/>
          </a:solidFill>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47990</xdr:colOff>
      <xdr:row>85</xdr:row>
      <xdr:rowOff>0</xdr:rowOff>
    </xdr:from>
    <xdr:to>
      <xdr:col>0</xdr:col>
      <xdr:colOff>791557</xdr:colOff>
      <xdr:row>85</xdr:row>
      <xdr:rowOff>0</xdr:rowOff>
    </xdr:to>
    <xdr:cxnSp macro="">
      <xdr:nvCxnSpPr>
        <xdr:cNvPr id="8" name="直線コネクタ 7">
          <a:extLst>
            <a:ext uri="{FF2B5EF4-FFF2-40B4-BE49-F238E27FC236}">
              <a16:creationId xmlns:a16="http://schemas.microsoft.com/office/drawing/2014/main" id="{FDE9E4EC-2217-4DB4-9F18-C6ECC4FF2BA3}"/>
            </a:ext>
          </a:extLst>
        </xdr:cNvPr>
        <xdr:cNvCxnSpPr/>
      </xdr:nvCxnSpPr>
      <xdr:spPr bwMode="auto">
        <a:xfrm>
          <a:off x="82280" y="32766000"/>
          <a:ext cx="1221670" cy="0"/>
        </a:xfrm>
        <a:prstGeom prst="line">
          <a:avLst/>
        </a:prstGeom>
        <a:ln>
          <a:solidFill>
            <a:schemeClr val="tx1"/>
          </a:solidFill>
          <a:headEnd type="none" w="med" len="med"/>
          <a:tailEnd type="none" w="med" len="med"/>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20</xdr:row>
      <xdr:rowOff>0</xdr:rowOff>
    </xdr:from>
    <xdr:to>
      <xdr:col>7</xdr:col>
      <xdr:colOff>518160</xdr:colOff>
      <xdr:row>20</xdr:row>
      <xdr:rowOff>0</xdr:rowOff>
    </xdr:to>
    <xdr:sp macro="" textlink="">
      <xdr:nvSpPr>
        <xdr:cNvPr id="159865" name="Line 20">
          <a:extLst>
            <a:ext uri="{FF2B5EF4-FFF2-40B4-BE49-F238E27FC236}">
              <a16:creationId xmlns:a16="http://schemas.microsoft.com/office/drawing/2014/main" id="{DE1CB0FB-EE58-4884-8BF0-3406CA57299C}"/>
            </a:ext>
          </a:extLst>
        </xdr:cNvPr>
        <xdr:cNvSpPr>
          <a:spLocks noChangeShapeType="1"/>
        </xdr:cNvSpPr>
      </xdr:nvSpPr>
      <xdr:spPr bwMode="auto">
        <a:xfrm>
          <a:off x="38100" y="7711440"/>
          <a:ext cx="47091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20</xdr:row>
      <xdr:rowOff>0</xdr:rowOff>
    </xdr:from>
    <xdr:to>
      <xdr:col>7</xdr:col>
      <xdr:colOff>518160</xdr:colOff>
      <xdr:row>20</xdr:row>
      <xdr:rowOff>0</xdr:rowOff>
    </xdr:to>
    <xdr:sp macro="" textlink="">
      <xdr:nvSpPr>
        <xdr:cNvPr id="159866" name="Line 21">
          <a:extLst>
            <a:ext uri="{FF2B5EF4-FFF2-40B4-BE49-F238E27FC236}">
              <a16:creationId xmlns:a16="http://schemas.microsoft.com/office/drawing/2014/main" id="{AFCA0386-A398-4CA9-B722-B465B3CD5911}"/>
            </a:ext>
          </a:extLst>
        </xdr:cNvPr>
        <xdr:cNvSpPr>
          <a:spLocks noChangeShapeType="1"/>
        </xdr:cNvSpPr>
      </xdr:nvSpPr>
      <xdr:spPr bwMode="auto">
        <a:xfrm>
          <a:off x="38100" y="7711440"/>
          <a:ext cx="47091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20</xdr:row>
      <xdr:rowOff>0</xdr:rowOff>
    </xdr:from>
    <xdr:to>
      <xdr:col>7</xdr:col>
      <xdr:colOff>518160</xdr:colOff>
      <xdr:row>20</xdr:row>
      <xdr:rowOff>0</xdr:rowOff>
    </xdr:to>
    <xdr:sp macro="" textlink="">
      <xdr:nvSpPr>
        <xdr:cNvPr id="159867" name="Line 41">
          <a:extLst>
            <a:ext uri="{FF2B5EF4-FFF2-40B4-BE49-F238E27FC236}">
              <a16:creationId xmlns:a16="http://schemas.microsoft.com/office/drawing/2014/main" id="{2B01B373-A1AE-42C0-A147-81CE91EDF84B}"/>
            </a:ext>
          </a:extLst>
        </xdr:cNvPr>
        <xdr:cNvSpPr>
          <a:spLocks noChangeShapeType="1"/>
        </xdr:cNvSpPr>
      </xdr:nvSpPr>
      <xdr:spPr bwMode="auto">
        <a:xfrm>
          <a:off x="38100" y="7711440"/>
          <a:ext cx="47091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20</xdr:row>
      <xdr:rowOff>0</xdr:rowOff>
    </xdr:from>
    <xdr:to>
      <xdr:col>7</xdr:col>
      <xdr:colOff>518160</xdr:colOff>
      <xdr:row>20</xdr:row>
      <xdr:rowOff>0</xdr:rowOff>
    </xdr:to>
    <xdr:sp macro="" textlink="">
      <xdr:nvSpPr>
        <xdr:cNvPr id="159868" name="Line 42">
          <a:extLst>
            <a:ext uri="{FF2B5EF4-FFF2-40B4-BE49-F238E27FC236}">
              <a16:creationId xmlns:a16="http://schemas.microsoft.com/office/drawing/2014/main" id="{6956F1D8-2F2B-4FC0-8469-02FFD74FFF9B}"/>
            </a:ext>
          </a:extLst>
        </xdr:cNvPr>
        <xdr:cNvSpPr>
          <a:spLocks noChangeShapeType="1"/>
        </xdr:cNvSpPr>
      </xdr:nvSpPr>
      <xdr:spPr bwMode="auto">
        <a:xfrm>
          <a:off x="38100" y="7711440"/>
          <a:ext cx="47091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5E288-EDCB-4FF5-B3F5-108C3B85FCE1}">
  <dimension ref="A12:O25"/>
  <sheetViews>
    <sheetView view="pageLayout" zoomScale="40" zoomScaleNormal="75" zoomScalePageLayoutView="40" workbookViewId="0">
      <selection activeCell="L18" sqref="L18"/>
    </sheetView>
  </sheetViews>
  <sheetFormatPr defaultRowHeight="13"/>
  <sheetData>
    <row r="12" spans="1:15" ht="39.65" customHeight="1">
      <c r="A12" s="303" t="s">
        <v>5305</v>
      </c>
      <c r="B12" s="303"/>
      <c r="C12" s="303"/>
      <c r="D12" s="303"/>
      <c r="E12" s="303"/>
      <c r="F12" s="303"/>
      <c r="G12" s="303"/>
      <c r="H12" s="303"/>
      <c r="I12" s="303"/>
      <c r="J12" s="303"/>
      <c r="K12" s="303"/>
      <c r="L12" s="303"/>
      <c r="M12" s="303"/>
      <c r="N12" s="303"/>
      <c r="O12" s="303"/>
    </row>
    <row r="13" spans="1:15" ht="41.5" customHeight="1">
      <c r="A13" s="303"/>
      <c r="B13" s="303"/>
      <c r="C13" s="303"/>
      <c r="D13" s="303"/>
      <c r="E13" s="303"/>
      <c r="F13" s="303"/>
      <c r="G13" s="303"/>
      <c r="H13" s="303"/>
      <c r="I13" s="303"/>
      <c r="J13" s="303"/>
      <c r="K13" s="303"/>
      <c r="L13" s="303"/>
      <c r="M13" s="303"/>
      <c r="N13" s="303"/>
      <c r="O13" s="303"/>
    </row>
    <row r="14" spans="1:15">
      <c r="A14" s="109"/>
      <c r="B14" s="109"/>
      <c r="C14" s="109"/>
      <c r="D14" s="109"/>
      <c r="E14" s="109"/>
      <c r="F14" s="109"/>
      <c r="G14" s="109"/>
      <c r="H14" s="109"/>
      <c r="I14" s="109"/>
      <c r="J14" s="109"/>
      <c r="K14" s="109"/>
      <c r="L14" s="109"/>
      <c r="M14" s="109"/>
      <c r="N14" s="109"/>
    </row>
    <row r="15" spans="1:15" ht="15.5">
      <c r="A15" s="304" t="s">
        <v>5307</v>
      </c>
      <c r="B15" s="304"/>
      <c r="C15" s="304"/>
      <c r="D15" s="304"/>
      <c r="E15" s="304"/>
      <c r="F15" s="304"/>
      <c r="G15" s="304"/>
      <c r="H15" s="304"/>
      <c r="I15" s="304"/>
      <c r="J15" s="304"/>
      <c r="K15" s="304"/>
      <c r="L15" s="304"/>
      <c r="M15" s="304"/>
      <c r="N15" s="304"/>
      <c r="O15" s="304"/>
    </row>
    <row r="25" spans="1:15" ht="23.5">
      <c r="A25" s="305" t="s">
        <v>5306</v>
      </c>
      <c r="B25" s="305"/>
      <c r="C25" s="305"/>
      <c r="D25" s="305"/>
      <c r="E25" s="305"/>
      <c r="F25" s="305"/>
      <c r="G25" s="305"/>
      <c r="H25" s="305"/>
      <c r="I25" s="305"/>
      <c r="J25" s="305"/>
      <c r="K25" s="305"/>
      <c r="L25" s="305"/>
      <c r="M25" s="305"/>
      <c r="N25" s="305"/>
      <c r="O25" s="305"/>
    </row>
  </sheetData>
  <mergeCells count="3">
    <mergeCell ref="A12:O13"/>
    <mergeCell ref="A15:O15"/>
    <mergeCell ref="A25:O25"/>
  </mergeCells>
  <phoneticPr fontId="5"/>
  <pageMargins left="0.78740157480314965" right="0.70866141732283472" top="0.74803149606299213" bottom="0.74803149606299213" header="0.31496062992125984" footer="0.31496062992125984"/>
  <pageSetup paperSize="9" orientation="landscape" r:id="rId1"/>
  <headerFoot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90"/>
  <sheetViews>
    <sheetView tabSelected="1" view="pageLayout" topLeftCell="A26" zoomScaleNormal="100" zoomScaleSheetLayoutView="110" workbookViewId="0">
      <selection activeCell="A26" sqref="A26:XFD26"/>
    </sheetView>
  </sheetViews>
  <sheetFormatPr defaultColWidth="6.453125" defaultRowHeight="11"/>
  <cols>
    <col min="1" max="1" width="30.08984375" style="14" customWidth="1"/>
    <col min="2" max="2" width="12.08984375" style="14" customWidth="1"/>
    <col min="3" max="3" width="7.90625" style="14" customWidth="1"/>
    <col min="4" max="4" width="23.6328125" style="14" customWidth="1"/>
    <col min="5" max="5" width="8.90625" style="14" customWidth="1"/>
    <col min="6" max="8" width="4.08984375" style="14" customWidth="1"/>
    <col min="9" max="16384" width="6.453125" style="14"/>
  </cols>
  <sheetData>
    <row r="1" spans="1:8" s="24" customFormat="1" ht="27.75" customHeight="1">
      <c r="A1" s="308" t="s">
        <v>1640</v>
      </c>
      <c r="B1" s="308" t="s">
        <v>1879</v>
      </c>
      <c r="C1" s="308" t="s">
        <v>1947</v>
      </c>
      <c r="D1" s="308" t="s">
        <v>1880</v>
      </c>
      <c r="E1" s="308" t="s">
        <v>1881</v>
      </c>
      <c r="F1" s="110" t="s">
        <v>1657</v>
      </c>
      <c r="G1" s="111"/>
      <c r="H1" s="112"/>
    </row>
    <row r="2" spans="1:8" s="114" customFormat="1" ht="27.75" customHeight="1">
      <c r="A2" s="309"/>
      <c r="B2" s="309"/>
      <c r="C2" s="309"/>
      <c r="D2" s="309"/>
      <c r="E2" s="309"/>
      <c r="F2" s="113" t="s">
        <v>500</v>
      </c>
      <c r="G2" s="113" t="s">
        <v>2914</v>
      </c>
      <c r="H2" s="113" t="s">
        <v>3352</v>
      </c>
    </row>
    <row r="3" spans="1:8" ht="27.75" customHeight="1">
      <c r="A3" s="13" t="s">
        <v>2965</v>
      </c>
      <c r="B3" s="13" t="s">
        <v>2966</v>
      </c>
      <c r="C3" s="13" t="s">
        <v>2967</v>
      </c>
      <c r="D3" s="13" t="s">
        <v>2968</v>
      </c>
      <c r="E3" s="13" t="s">
        <v>2969</v>
      </c>
      <c r="F3" s="260"/>
      <c r="G3" s="236" t="s">
        <v>3356</v>
      </c>
      <c r="H3" s="236" t="s">
        <v>3356</v>
      </c>
    </row>
    <row r="4" spans="1:8" ht="27.75" customHeight="1">
      <c r="A4" s="13" t="s">
        <v>2970</v>
      </c>
      <c r="B4" s="13" t="s">
        <v>2971</v>
      </c>
      <c r="C4" s="13" t="s">
        <v>2972</v>
      </c>
      <c r="D4" s="13" t="s">
        <v>322</v>
      </c>
      <c r="E4" s="13" t="s">
        <v>2973</v>
      </c>
      <c r="F4" s="236" t="s">
        <v>3356</v>
      </c>
      <c r="G4" s="236" t="s">
        <v>3356</v>
      </c>
      <c r="H4" s="236" t="s">
        <v>3356</v>
      </c>
    </row>
    <row r="5" spans="1:8" ht="27.75" customHeight="1">
      <c r="A5" s="13" t="s">
        <v>2974</v>
      </c>
      <c r="B5" s="13" t="s">
        <v>2975</v>
      </c>
      <c r="C5" s="13" t="s">
        <v>2976</v>
      </c>
      <c r="D5" s="13" t="s">
        <v>2977</v>
      </c>
      <c r="E5" s="13" t="s">
        <v>2978</v>
      </c>
      <c r="F5" s="236" t="s">
        <v>3356</v>
      </c>
      <c r="G5" s="260"/>
      <c r="H5" s="260"/>
    </row>
    <row r="6" spans="1:8" ht="27.75" customHeight="1">
      <c r="A6" s="13" t="s">
        <v>3350</v>
      </c>
      <c r="B6" s="13" t="s">
        <v>2979</v>
      </c>
      <c r="C6" s="13" t="s">
        <v>2976</v>
      </c>
      <c r="D6" s="13" t="s">
        <v>2980</v>
      </c>
      <c r="E6" s="13" t="s">
        <v>2981</v>
      </c>
      <c r="F6" s="236" t="s">
        <v>3356</v>
      </c>
      <c r="G6" s="236" t="s">
        <v>3356</v>
      </c>
      <c r="H6" s="236" t="s">
        <v>3356</v>
      </c>
    </row>
    <row r="7" spans="1:8" ht="27.75" customHeight="1">
      <c r="A7" s="13" t="s">
        <v>2982</v>
      </c>
      <c r="B7" s="13" t="s">
        <v>2983</v>
      </c>
      <c r="C7" s="13" t="s">
        <v>2984</v>
      </c>
      <c r="D7" s="13" t="s">
        <v>2031</v>
      </c>
      <c r="E7" s="261">
        <v>40287</v>
      </c>
      <c r="F7" s="262"/>
      <c r="G7" s="236" t="s">
        <v>3356</v>
      </c>
      <c r="H7" s="236" t="s">
        <v>3356</v>
      </c>
    </row>
    <row r="8" spans="1:8" ht="27.75" customHeight="1">
      <c r="A8" s="13" t="s">
        <v>2985</v>
      </c>
      <c r="B8" s="13" t="s">
        <v>2986</v>
      </c>
      <c r="C8" s="13" t="s">
        <v>2976</v>
      </c>
      <c r="D8" s="13" t="s">
        <v>2987</v>
      </c>
      <c r="E8" s="13" t="s">
        <v>2988</v>
      </c>
      <c r="F8" s="260"/>
      <c r="G8" s="236" t="s">
        <v>3356</v>
      </c>
      <c r="H8" s="236" t="s">
        <v>3356</v>
      </c>
    </row>
    <row r="9" spans="1:8" ht="27.75" customHeight="1">
      <c r="A9" s="13" t="s">
        <v>2989</v>
      </c>
      <c r="B9" s="13" t="s">
        <v>2990</v>
      </c>
      <c r="C9" s="13" t="s">
        <v>2991</v>
      </c>
      <c r="D9" s="13" t="s">
        <v>2992</v>
      </c>
      <c r="E9" s="13" t="s">
        <v>2993</v>
      </c>
      <c r="F9" s="236" t="s">
        <v>3356</v>
      </c>
      <c r="G9" s="236" t="s">
        <v>3356</v>
      </c>
      <c r="H9" s="236" t="s">
        <v>3356</v>
      </c>
    </row>
    <row r="10" spans="1:8" ht="27.75" customHeight="1">
      <c r="A10" s="263" t="s">
        <v>2994</v>
      </c>
      <c r="B10" s="13" t="s">
        <v>2995</v>
      </c>
      <c r="C10" s="13" t="s">
        <v>2976</v>
      </c>
      <c r="D10" s="13" t="s">
        <v>2996</v>
      </c>
      <c r="E10" s="13" t="s">
        <v>2997</v>
      </c>
      <c r="F10" s="236" t="s">
        <v>3356</v>
      </c>
      <c r="G10" s="236" t="s">
        <v>3356</v>
      </c>
      <c r="H10" s="236" t="s">
        <v>3356</v>
      </c>
    </row>
    <row r="11" spans="1:8" ht="27.75" customHeight="1">
      <c r="A11" s="13" t="s">
        <v>2998</v>
      </c>
      <c r="B11" s="13" t="s">
        <v>2999</v>
      </c>
      <c r="C11" s="13" t="s">
        <v>3000</v>
      </c>
      <c r="D11" s="13" t="s">
        <v>3001</v>
      </c>
      <c r="E11" s="13" t="s">
        <v>3002</v>
      </c>
      <c r="F11" s="236" t="s">
        <v>3356</v>
      </c>
      <c r="G11" s="260"/>
      <c r="H11" s="260"/>
    </row>
    <row r="12" spans="1:8" ht="27.75" customHeight="1">
      <c r="A12" s="13" t="s">
        <v>3003</v>
      </c>
      <c r="B12" s="13" t="s">
        <v>3004</v>
      </c>
      <c r="C12" s="13" t="s">
        <v>3005</v>
      </c>
      <c r="D12" s="13" t="s">
        <v>1429</v>
      </c>
      <c r="E12" s="261">
        <v>37466</v>
      </c>
      <c r="F12" s="236" t="s">
        <v>3356</v>
      </c>
      <c r="G12" s="236" t="s">
        <v>3356</v>
      </c>
      <c r="H12" s="236" t="s">
        <v>3356</v>
      </c>
    </row>
    <row r="13" spans="1:8" ht="27.75" customHeight="1">
      <c r="A13" s="13" t="s">
        <v>3006</v>
      </c>
      <c r="B13" s="13" t="s">
        <v>1697</v>
      </c>
      <c r="C13" s="13" t="s">
        <v>2976</v>
      </c>
      <c r="D13" s="13" t="s">
        <v>3007</v>
      </c>
      <c r="E13" s="261">
        <v>38122</v>
      </c>
      <c r="F13" s="236" t="s">
        <v>3356</v>
      </c>
      <c r="G13" s="236" t="s">
        <v>3356</v>
      </c>
      <c r="H13" s="236" t="s">
        <v>3356</v>
      </c>
    </row>
    <row r="14" spans="1:8" ht="27.75" customHeight="1">
      <c r="A14" s="13" t="s">
        <v>769</v>
      </c>
      <c r="B14" s="13" t="s">
        <v>770</v>
      </c>
      <c r="C14" s="13" t="s">
        <v>3008</v>
      </c>
      <c r="D14" s="13" t="s">
        <v>1548</v>
      </c>
      <c r="E14" s="261">
        <v>38135</v>
      </c>
      <c r="F14" s="262"/>
      <c r="G14" s="236" t="s">
        <v>3356</v>
      </c>
      <c r="H14" s="236" t="s">
        <v>3356</v>
      </c>
    </row>
    <row r="15" spans="1:8" ht="27.75" customHeight="1">
      <c r="A15" s="13" t="s">
        <v>245</v>
      </c>
      <c r="B15" s="13" t="s">
        <v>1415</v>
      </c>
      <c r="C15" s="13" t="s">
        <v>3009</v>
      </c>
      <c r="D15" s="13" t="s">
        <v>1416</v>
      </c>
      <c r="E15" s="261">
        <v>38356</v>
      </c>
      <c r="F15" s="262"/>
      <c r="G15" s="236" t="s">
        <v>3356</v>
      </c>
      <c r="H15" s="236" t="s">
        <v>3356</v>
      </c>
    </row>
    <row r="16" spans="1:8" ht="27.75" customHeight="1">
      <c r="A16" s="13" t="s">
        <v>1417</v>
      </c>
      <c r="B16" s="13" t="s">
        <v>1856</v>
      </c>
      <c r="C16" s="13" t="s">
        <v>3010</v>
      </c>
      <c r="D16" s="13" t="s">
        <v>1857</v>
      </c>
      <c r="E16" s="261">
        <v>38462</v>
      </c>
      <c r="F16" s="236" t="s">
        <v>3356</v>
      </c>
      <c r="G16" s="260"/>
      <c r="H16" s="260"/>
    </row>
    <row r="17" spans="1:8" ht="27.75" customHeight="1">
      <c r="A17" s="13" t="s">
        <v>1470</v>
      </c>
      <c r="B17" s="13" t="s">
        <v>1471</v>
      </c>
      <c r="C17" s="13" t="s">
        <v>3011</v>
      </c>
      <c r="D17" s="13" t="s">
        <v>1472</v>
      </c>
      <c r="E17" s="261">
        <v>39722</v>
      </c>
      <c r="F17" s="262"/>
      <c r="G17" s="236" t="s">
        <v>3356</v>
      </c>
      <c r="H17" s="236" t="s">
        <v>3356</v>
      </c>
    </row>
    <row r="18" spans="1:8" ht="27.75" customHeight="1">
      <c r="A18" s="13" t="s">
        <v>102</v>
      </c>
      <c r="B18" s="13" t="s">
        <v>103</v>
      </c>
      <c r="C18" s="13" t="s">
        <v>3012</v>
      </c>
      <c r="D18" s="13" t="s">
        <v>104</v>
      </c>
      <c r="E18" s="261">
        <v>39917</v>
      </c>
      <c r="F18" s="262"/>
      <c r="G18" s="236" t="s">
        <v>3356</v>
      </c>
      <c r="H18" s="236" t="s">
        <v>3356</v>
      </c>
    </row>
    <row r="19" spans="1:8" ht="27.75" customHeight="1">
      <c r="A19" s="15" t="s">
        <v>2883</v>
      </c>
      <c r="B19" s="15" t="s">
        <v>2884</v>
      </c>
      <c r="C19" s="15" t="s">
        <v>3661</v>
      </c>
      <c r="D19" s="15" t="s">
        <v>3662</v>
      </c>
      <c r="E19" s="264">
        <v>43922</v>
      </c>
      <c r="F19" s="265"/>
      <c r="G19" s="236" t="s">
        <v>3356</v>
      </c>
      <c r="H19" s="236" t="s">
        <v>3356</v>
      </c>
    </row>
    <row r="20" spans="1:8" ht="27.75" customHeight="1">
      <c r="A20" s="13" t="s">
        <v>793</v>
      </c>
      <c r="B20" s="13" t="s">
        <v>794</v>
      </c>
      <c r="C20" s="13" t="s">
        <v>3013</v>
      </c>
      <c r="D20" s="13" t="s">
        <v>795</v>
      </c>
      <c r="E20" s="261">
        <v>40518</v>
      </c>
      <c r="F20" s="262"/>
      <c r="G20" s="236" t="s">
        <v>3356</v>
      </c>
      <c r="H20" s="236" t="s">
        <v>3356</v>
      </c>
    </row>
    <row r="21" spans="1:8" ht="27.75" customHeight="1">
      <c r="A21" s="15" t="s">
        <v>3471</v>
      </c>
      <c r="B21" s="15" t="s">
        <v>3472</v>
      </c>
      <c r="C21" s="15" t="s">
        <v>3473</v>
      </c>
      <c r="D21" s="15" t="s">
        <v>3474</v>
      </c>
      <c r="E21" s="264">
        <v>42349</v>
      </c>
      <c r="F21" s="236" t="s">
        <v>3356</v>
      </c>
      <c r="G21" s="236" t="s">
        <v>3356</v>
      </c>
      <c r="H21" s="236" t="s">
        <v>3356</v>
      </c>
    </row>
    <row r="22" spans="1:8" ht="27.75" customHeight="1">
      <c r="A22" s="15" t="s">
        <v>3015</v>
      </c>
      <c r="B22" s="15" t="s">
        <v>3016</v>
      </c>
      <c r="C22" s="15" t="s">
        <v>3373</v>
      </c>
      <c r="D22" s="15" t="s">
        <v>3017</v>
      </c>
      <c r="E22" s="264">
        <v>42453</v>
      </c>
      <c r="F22" s="236" t="s">
        <v>3356</v>
      </c>
      <c r="G22" s="236" t="s">
        <v>3356</v>
      </c>
      <c r="H22" s="236" t="s">
        <v>3356</v>
      </c>
    </row>
    <row r="23" spans="1:8" ht="27.75" customHeight="1">
      <c r="A23" s="15" t="s">
        <v>3370</v>
      </c>
      <c r="B23" s="15" t="s">
        <v>3371</v>
      </c>
      <c r="C23" s="15" t="s">
        <v>3372</v>
      </c>
      <c r="D23" s="15" t="s">
        <v>3374</v>
      </c>
      <c r="E23" s="264">
        <v>42822</v>
      </c>
      <c r="F23" s="236"/>
      <c r="G23" s="236" t="s">
        <v>3356</v>
      </c>
      <c r="H23" s="236" t="s">
        <v>3356</v>
      </c>
    </row>
    <row r="24" spans="1:8" ht="24.75" customHeight="1">
      <c r="A24" s="15" t="s">
        <v>3014</v>
      </c>
      <c r="B24" s="15" t="s">
        <v>3320</v>
      </c>
      <c r="C24" s="15" t="s">
        <v>3321</v>
      </c>
      <c r="D24" s="15" t="s">
        <v>3322</v>
      </c>
      <c r="E24" s="264">
        <v>43283</v>
      </c>
      <c r="F24" s="236" t="s">
        <v>3356</v>
      </c>
      <c r="G24" s="266"/>
      <c r="H24" s="266"/>
    </row>
    <row r="25" spans="1:8" ht="27.75" customHeight="1">
      <c r="A25" s="15" t="s">
        <v>3326</v>
      </c>
      <c r="B25" s="15" t="s">
        <v>3327</v>
      </c>
      <c r="C25" s="15" t="s">
        <v>3328</v>
      </c>
      <c r="D25" s="15" t="s">
        <v>3329</v>
      </c>
      <c r="E25" s="264">
        <v>43313</v>
      </c>
      <c r="F25" s="236" t="s">
        <v>3356</v>
      </c>
      <c r="G25" s="236" t="s">
        <v>3356</v>
      </c>
      <c r="H25" s="236" t="s">
        <v>3356</v>
      </c>
    </row>
    <row r="26" spans="1:8" ht="27.75" customHeight="1">
      <c r="A26" s="15" t="s">
        <v>3475</v>
      </c>
      <c r="B26" s="15" t="s">
        <v>3476</v>
      </c>
      <c r="C26" s="15" t="s">
        <v>3477</v>
      </c>
      <c r="D26" s="15" t="s">
        <v>3478</v>
      </c>
      <c r="E26" s="264">
        <v>43497</v>
      </c>
      <c r="F26" s="236"/>
      <c r="G26" s="236" t="s">
        <v>3356</v>
      </c>
      <c r="H26" s="236" t="s">
        <v>3356</v>
      </c>
    </row>
    <row r="27" spans="1:8" ht="27.75" customHeight="1">
      <c r="A27" s="15" t="s">
        <v>3479</v>
      </c>
      <c r="B27" s="15" t="s">
        <v>3480</v>
      </c>
      <c r="C27" s="15" t="s">
        <v>3481</v>
      </c>
      <c r="D27" s="15" t="s">
        <v>3482</v>
      </c>
      <c r="E27" s="264">
        <v>43497</v>
      </c>
      <c r="F27" s="236" t="s">
        <v>3356</v>
      </c>
      <c r="G27" s="236"/>
      <c r="H27" s="236"/>
    </row>
    <row r="28" spans="1:8" ht="27.75" customHeight="1">
      <c r="A28" s="15" t="s">
        <v>2885</v>
      </c>
      <c r="B28" s="15" t="s">
        <v>3483</v>
      </c>
      <c r="C28" s="15" t="s">
        <v>3484</v>
      </c>
      <c r="D28" s="15" t="s">
        <v>608</v>
      </c>
      <c r="E28" s="264" t="s">
        <v>3485</v>
      </c>
      <c r="F28" s="236" t="s">
        <v>3356</v>
      </c>
      <c r="G28" s="236" t="s">
        <v>3356</v>
      </c>
      <c r="H28" s="236" t="s">
        <v>3356</v>
      </c>
    </row>
    <row r="29" spans="1:8" ht="27.75" customHeight="1">
      <c r="A29" s="15" t="s">
        <v>3486</v>
      </c>
      <c r="B29" s="15" t="s">
        <v>3487</v>
      </c>
      <c r="C29" s="15" t="s">
        <v>3488</v>
      </c>
      <c r="D29" s="15" t="s">
        <v>3489</v>
      </c>
      <c r="E29" s="264">
        <v>43739</v>
      </c>
      <c r="F29" s="236" t="s">
        <v>3356</v>
      </c>
      <c r="G29" s="236" t="s">
        <v>3356</v>
      </c>
      <c r="H29" s="236" t="s">
        <v>3356</v>
      </c>
    </row>
    <row r="30" spans="1:8" ht="27.75" customHeight="1">
      <c r="A30" s="13" t="s">
        <v>3018</v>
      </c>
      <c r="B30" s="13" t="s">
        <v>3019</v>
      </c>
      <c r="C30" s="13" t="s">
        <v>3020</v>
      </c>
      <c r="D30" s="13" t="s">
        <v>1474</v>
      </c>
      <c r="E30" s="13" t="s">
        <v>3021</v>
      </c>
      <c r="F30" s="236" t="s">
        <v>3356</v>
      </c>
      <c r="G30" s="266"/>
      <c r="H30" s="260"/>
    </row>
    <row r="31" spans="1:8" ht="27.75" customHeight="1">
      <c r="A31" s="13" t="s">
        <v>3022</v>
      </c>
      <c r="B31" s="13" t="s">
        <v>3023</v>
      </c>
      <c r="C31" s="13" t="s">
        <v>3024</v>
      </c>
      <c r="D31" s="13" t="s">
        <v>840</v>
      </c>
      <c r="E31" s="13" t="s">
        <v>3025</v>
      </c>
      <c r="F31" s="236" t="s">
        <v>3356</v>
      </c>
      <c r="G31" s="266"/>
      <c r="H31" s="260"/>
    </row>
    <row r="32" spans="1:8" ht="27.75" customHeight="1">
      <c r="A32" s="13" t="s">
        <v>3026</v>
      </c>
      <c r="B32" s="13" t="s">
        <v>3027</v>
      </c>
      <c r="C32" s="13" t="s">
        <v>3028</v>
      </c>
      <c r="D32" s="13" t="s">
        <v>1451</v>
      </c>
      <c r="E32" s="13" t="s">
        <v>3029</v>
      </c>
      <c r="F32" s="236" t="s">
        <v>3356</v>
      </c>
      <c r="G32" s="266"/>
      <c r="H32" s="260"/>
    </row>
    <row r="33" spans="1:8" ht="27.75" customHeight="1">
      <c r="A33" s="13" t="s">
        <v>3030</v>
      </c>
      <c r="B33" s="13" t="s">
        <v>3031</v>
      </c>
      <c r="C33" s="13" t="s">
        <v>3032</v>
      </c>
      <c r="D33" s="13" t="s">
        <v>255</v>
      </c>
      <c r="E33" s="13" t="s">
        <v>3033</v>
      </c>
      <c r="F33" s="260"/>
      <c r="G33" s="236" t="s">
        <v>3356</v>
      </c>
      <c r="H33" s="236" t="s">
        <v>3356</v>
      </c>
    </row>
    <row r="34" spans="1:8" ht="27.75" customHeight="1">
      <c r="A34" s="13" t="s">
        <v>3034</v>
      </c>
      <c r="B34" s="13" t="s">
        <v>3035</v>
      </c>
      <c r="C34" s="13" t="s">
        <v>3036</v>
      </c>
      <c r="D34" s="13" t="s">
        <v>774</v>
      </c>
      <c r="E34" s="13" t="s">
        <v>3037</v>
      </c>
      <c r="F34" s="260"/>
      <c r="G34" s="236" t="s">
        <v>3356</v>
      </c>
      <c r="H34" s="236" t="s">
        <v>3356</v>
      </c>
    </row>
    <row r="35" spans="1:8" ht="27.75" customHeight="1">
      <c r="A35" s="13" t="s">
        <v>3038</v>
      </c>
      <c r="B35" s="13" t="s">
        <v>3039</v>
      </c>
      <c r="C35" s="13" t="s">
        <v>3036</v>
      </c>
      <c r="D35" s="13" t="s">
        <v>1902</v>
      </c>
      <c r="E35" s="13" t="s">
        <v>3040</v>
      </c>
      <c r="F35" s="236" t="s">
        <v>3356</v>
      </c>
      <c r="G35" s="266"/>
      <c r="H35" s="260"/>
    </row>
    <row r="36" spans="1:8" ht="27.75" customHeight="1">
      <c r="A36" s="13" t="s">
        <v>3042</v>
      </c>
      <c r="B36" s="13" t="s">
        <v>3043</v>
      </c>
      <c r="C36" s="13" t="s">
        <v>3044</v>
      </c>
      <c r="D36" s="13" t="s">
        <v>1252</v>
      </c>
      <c r="E36" s="13" t="s">
        <v>3045</v>
      </c>
      <c r="F36" s="260"/>
      <c r="G36" s="236" t="s">
        <v>3356</v>
      </c>
      <c r="H36" s="236" t="s">
        <v>3356</v>
      </c>
    </row>
    <row r="37" spans="1:8" ht="27.75" customHeight="1">
      <c r="A37" s="13" t="s">
        <v>3046</v>
      </c>
      <c r="B37" s="13" t="s">
        <v>3047</v>
      </c>
      <c r="C37" s="13" t="s">
        <v>3048</v>
      </c>
      <c r="D37" s="13" t="s">
        <v>1253</v>
      </c>
      <c r="E37" s="13" t="s">
        <v>3049</v>
      </c>
      <c r="F37" s="236" t="s">
        <v>3356</v>
      </c>
      <c r="G37" s="236" t="s">
        <v>3356</v>
      </c>
      <c r="H37" s="236" t="s">
        <v>3356</v>
      </c>
    </row>
    <row r="38" spans="1:8" ht="27.75" customHeight="1">
      <c r="A38" s="13" t="s">
        <v>3050</v>
      </c>
      <c r="B38" s="13" t="s">
        <v>3051</v>
      </c>
      <c r="C38" s="13" t="s">
        <v>3032</v>
      </c>
      <c r="D38" s="13" t="s">
        <v>2213</v>
      </c>
      <c r="E38" s="13" t="s">
        <v>3052</v>
      </c>
      <c r="F38" s="260"/>
      <c r="G38" s="236" t="s">
        <v>3356</v>
      </c>
      <c r="H38" s="236" t="s">
        <v>3356</v>
      </c>
    </row>
    <row r="39" spans="1:8" ht="27.75" customHeight="1">
      <c r="A39" s="13" t="s">
        <v>3053</v>
      </c>
      <c r="B39" s="13" t="s">
        <v>5152</v>
      </c>
      <c r="C39" s="13" t="s">
        <v>3054</v>
      </c>
      <c r="D39" s="13" t="s">
        <v>2214</v>
      </c>
      <c r="E39" s="13" t="s">
        <v>3055</v>
      </c>
      <c r="F39" s="236" t="s">
        <v>3356</v>
      </c>
      <c r="G39" s="236" t="s">
        <v>3356</v>
      </c>
      <c r="H39" s="236" t="s">
        <v>3356</v>
      </c>
    </row>
    <row r="40" spans="1:8" ht="27.75" customHeight="1">
      <c r="A40" s="13" t="s">
        <v>3056</v>
      </c>
      <c r="B40" s="13" t="s">
        <v>3057</v>
      </c>
      <c r="C40" s="13" t="s">
        <v>3020</v>
      </c>
      <c r="D40" s="13" t="s">
        <v>405</v>
      </c>
      <c r="E40" s="13" t="s">
        <v>3058</v>
      </c>
      <c r="F40" s="236" t="s">
        <v>3356</v>
      </c>
      <c r="G40" s="236" t="s">
        <v>3356</v>
      </c>
      <c r="H40" s="236" t="s">
        <v>3356</v>
      </c>
    </row>
    <row r="41" spans="1:8" ht="27.75" customHeight="1">
      <c r="A41" s="13" t="s">
        <v>3059</v>
      </c>
      <c r="B41" s="13" t="s">
        <v>3060</v>
      </c>
      <c r="C41" s="13" t="s">
        <v>3044</v>
      </c>
      <c r="D41" s="13" t="s">
        <v>406</v>
      </c>
      <c r="E41" s="13" t="s">
        <v>3061</v>
      </c>
      <c r="F41" s="236" t="s">
        <v>3356</v>
      </c>
      <c r="G41" s="236" t="s">
        <v>3356</v>
      </c>
      <c r="H41" s="236" t="s">
        <v>3356</v>
      </c>
    </row>
    <row r="42" spans="1:8" ht="27.75" customHeight="1">
      <c r="A42" s="13" t="s">
        <v>775</v>
      </c>
      <c r="B42" s="13" t="s">
        <v>3063</v>
      </c>
      <c r="C42" s="13" t="s">
        <v>3064</v>
      </c>
      <c r="D42" s="13" t="s">
        <v>618</v>
      </c>
      <c r="E42" s="261">
        <v>34265</v>
      </c>
      <c r="F42" s="236" t="s">
        <v>3356</v>
      </c>
      <c r="G42" s="260"/>
      <c r="H42" s="260"/>
    </row>
    <row r="43" spans="1:8" ht="27.75" customHeight="1">
      <c r="A43" s="13" t="s">
        <v>3065</v>
      </c>
      <c r="B43" s="13" t="s">
        <v>3066</v>
      </c>
      <c r="C43" s="13" t="s">
        <v>3067</v>
      </c>
      <c r="D43" s="13" t="s">
        <v>713</v>
      </c>
      <c r="E43" s="13" t="s">
        <v>3068</v>
      </c>
      <c r="F43" s="260"/>
      <c r="G43" s="236" t="s">
        <v>3356</v>
      </c>
      <c r="H43" s="236" t="s">
        <v>3356</v>
      </c>
    </row>
    <row r="44" spans="1:8" ht="27.75" customHeight="1">
      <c r="A44" s="13" t="s">
        <v>3069</v>
      </c>
      <c r="B44" s="13" t="s">
        <v>3070</v>
      </c>
      <c r="C44" s="13" t="s">
        <v>3071</v>
      </c>
      <c r="D44" s="13" t="s">
        <v>714</v>
      </c>
      <c r="E44" s="13" t="s">
        <v>3072</v>
      </c>
      <c r="F44" s="236" t="s">
        <v>3356</v>
      </c>
      <c r="G44" s="236" t="s">
        <v>3356</v>
      </c>
      <c r="H44" s="236" t="s">
        <v>3356</v>
      </c>
    </row>
    <row r="45" spans="1:8" ht="27.75" customHeight="1">
      <c r="A45" s="13" t="s">
        <v>3073</v>
      </c>
      <c r="B45" s="13" t="s">
        <v>3074</v>
      </c>
      <c r="C45" s="13" t="s">
        <v>3020</v>
      </c>
      <c r="D45" s="13" t="s">
        <v>2212</v>
      </c>
      <c r="E45" s="13" t="s">
        <v>3075</v>
      </c>
      <c r="F45" s="236" t="s">
        <v>3356</v>
      </c>
      <c r="G45" s="260"/>
      <c r="H45" s="260"/>
    </row>
    <row r="46" spans="1:8" ht="27.75" customHeight="1">
      <c r="A46" s="13" t="s">
        <v>5153</v>
      </c>
      <c r="B46" s="13" t="s">
        <v>3076</v>
      </c>
      <c r="C46" s="13" t="s">
        <v>3032</v>
      </c>
      <c r="D46" s="13" t="s">
        <v>875</v>
      </c>
      <c r="E46" s="13" t="s">
        <v>3077</v>
      </c>
      <c r="F46" s="236" t="s">
        <v>3356</v>
      </c>
      <c r="G46" s="236" t="s">
        <v>3356</v>
      </c>
      <c r="H46" s="236" t="s">
        <v>3356</v>
      </c>
    </row>
    <row r="47" spans="1:8" ht="27.75" customHeight="1">
      <c r="A47" s="13" t="s">
        <v>3078</v>
      </c>
      <c r="B47" s="13" t="s">
        <v>1382</v>
      </c>
      <c r="C47" s="13" t="s">
        <v>3079</v>
      </c>
      <c r="D47" s="13" t="s">
        <v>1574</v>
      </c>
      <c r="E47" s="13" t="s">
        <v>3080</v>
      </c>
      <c r="F47" s="236" t="s">
        <v>3356</v>
      </c>
      <c r="G47" s="236" t="s">
        <v>3356</v>
      </c>
      <c r="H47" s="236" t="s">
        <v>3356</v>
      </c>
    </row>
    <row r="48" spans="1:8" ht="27.75" customHeight="1">
      <c r="A48" s="13" t="s">
        <v>1931</v>
      </c>
      <c r="B48" s="13" t="s">
        <v>1346</v>
      </c>
      <c r="C48" s="13" t="s">
        <v>3054</v>
      </c>
      <c r="D48" s="13" t="s">
        <v>1575</v>
      </c>
      <c r="E48" s="13" t="s">
        <v>3081</v>
      </c>
      <c r="F48" s="236" t="s">
        <v>3356</v>
      </c>
      <c r="G48" s="260"/>
      <c r="H48" s="260"/>
    </row>
    <row r="49" spans="1:8" ht="27.75" customHeight="1">
      <c r="A49" s="13" t="s">
        <v>1929</v>
      </c>
      <c r="B49" s="13" t="s">
        <v>1930</v>
      </c>
      <c r="C49" s="13" t="s">
        <v>3079</v>
      </c>
      <c r="D49" s="13" t="s">
        <v>1851</v>
      </c>
      <c r="E49" s="13" t="s">
        <v>3082</v>
      </c>
      <c r="F49" s="236" t="s">
        <v>3356</v>
      </c>
      <c r="G49" s="236" t="s">
        <v>3356</v>
      </c>
      <c r="H49" s="236" t="s">
        <v>3356</v>
      </c>
    </row>
    <row r="50" spans="1:8" ht="27.75" customHeight="1">
      <c r="A50" s="13" t="s">
        <v>1430</v>
      </c>
      <c r="B50" s="13" t="s">
        <v>1431</v>
      </c>
      <c r="C50" s="13" t="s">
        <v>3020</v>
      </c>
      <c r="D50" s="13" t="s">
        <v>253</v>
      </c>
      <c r="E50" s="261">
        <v>37368</v>
      </c>
      <c r="F50" s="262"/>
      <c r="G50" s="236" t="s">
        <v>3356</v>
      </c>
      <c r="H50" s="236" t="s">
        <v>3356</v>
      </c>
    </row>
    <row r="51" spans="1:8" ht="27.75" customHeight="1">
      <c r="A51" s="13" t="s">
        <v>964</v>
      </c>
      <c r="B51" s="13" t="s">
        <v>965</v>
      </c>
      <c r="C51" s="13" t="s">
        <v>3083</v>
      </c>
      <c r="D51" s="13" t="s">
        <v>254</v>
      </c>
      <c r="E51" s="261">
        <v>37368</v>
      </c>
      <c r="F51" s="236" t="s">
        <v>3356</v>
      </c>
      <c r="G51" s="236" t="s">
        <v>3356</v>
      </c>
      <c r="H51" s="236" t="s">
        <v>3356</v>
      </c>
    </row>
    <row r="52" spans="1:8" ht="27.75" customHeight="1">
      <c r="A52" s="13" t="s">
        <v>1858</v>
      </c>
      <c r="B52" s="13" t="s">
        <v>1859</v>
      </c>
      <c r="C52" s="13" t="s">
        <v>3054</v>
      </c>
      <c r="D52" s="13" t="s">
        <v>1278</v>
      </c>
      <c r="E52" s="261">
        <v>38512</v>
      </c>
      <c r="F52" s="262"/>
      <c r="G52" s="236" t="s">
        <v>3356</v>
      </c>
      <c r="H52" s="236" t="s">
        <v>3356</v>
      </c>
    </row>
    <row r="53" spans="1:8" ht="27.75" customHeight="1">
      <c r="A53" s="13" t="s">
        <v>594</v>
      </c>
      <c r="B53" s="13" t="s">
        <v>595</v>
      </c>
      <c r="C53" s="13" t="s">
        <v>3036</v>
      </c>
      <c r="D53" s="13" t="s">
        <v>596</v>
      </c>
      <c r="E53" s="261">
        <v>39147</v>
      </c>
      <c r="F53" s="262"/>
      <c r="G53" s="236" t="s">
        <v>3356</v>
      </c>
      <c r="H53" s="236" t="s">
        <v>3356</v>
      </c>
    </row>
    <row r="54" spans="1:8" ht="27.75" customHeight="1">
      <c r="A54" s="13" t="s">
        <v>1291</v>
      </c>
      <c r="B54" s="13" t="s">
        <v>1292</v>
      </c>
      <c r="C54" s="13" t="s">
        <v>3062</v>
      </c>
      <c r="D54" s="13" t="s">
        <v>1293</v>
      </c>
      <c r="E54" s="261">
        <v>39709</v>
      </c>
      <c r="F54" s="236" t="s">
        <v>3356</v>
      </c>
      <c r="G54" s="236" t="s">
        <v>3356</v>
      </c>
      <c r="H54" s="236" t="s">
        <v>3356</v>
      </c>
    </row>
    <row r="55" spans="1:8" ht="27.75" customHeight="1">
      <c r="A55" s="13" t="s">
        <v>2223</v>
      </c>
      <c r="B55" s="13" t="s">
        <v>2224</v>
      </c>
      <c r="C55" s="13" t="s">
        <v>3020</v>
      </c>
      <c r="D55" s="13" t="s">
        <v>2225</v>
      </c>
      <c r="E55" s="261">
        <v>39751</v>
      </c>
      <c r="F55" s="236" t="s">
        <v>3356</v>
      </c>
      <c r="G55" s="236" t="s">
        <v>3356</v>
      </c>
      <c r="H55" s="236" t="s">
        <v>3356</v>
      </c>
    </row>
    <row r="56" spans="1:8" ht="27.75" customHeight="1">
      <c r="A56" s="267" t="s">
        <v>2250</v>
      </c>
      <c r="B56" s="268" t="s">
        <v>2251</v>
      </c>
      <c r="C56" s="13" t="s">
        <v>3084</v>
      </c>
      <c r="D56" s="267" t="s">
        <v>2252</v>
      </c>
      <c r="E56" s="269">
        <v>40483</v>
      </c>
      <c r="F56" s="270"/>
      <c r="G56" s="236" t="s">
        <v>3356</v>
      </c>
      <c r="H56" s="236" t="s">
        <v>3356</v>
      </c>
    </row>
    <row r="57" spans="1:8" ht="27.75" customHeight="1">
      <c r="A57" s="267" t="s">
        <v>2886</v>
      </c>
      <c r="B57" s="268" t="s">
        <v>2887</v>
      </c>
      <c r="C57" s="13" t="s">
        <v>3036</v>
      </c>
      <c r="D57" s="13" t="s">
        <v>4384</v>
      </c>
      <c r="E57" s="271">
        <v>42095</v>
      </c>
      <c r="F57" s="236" t="s">
        <v>3356</v>
      </c>
      <c r="G57" s="236" t="s">
        <v>3356</v>
      </c>
      <c r="H57" s="236" t="s">
        <v>3356</v>
      </c>
    </row>
    <row r="58" spans="1:8" ht="27.75" customHeight="1">
      <c r="A58" s="267" t="s">
        <v>2888</v>
      </c>
      <c r="B58" s="268" t="s">
        <v>2889</v>
      </c>
      <c r="C58" s="13" t="s">
        <v>3044</v>
      </c>
      <c r="D58" s="13" t="s">
        <v>5154</v>
      </c>
      <c r="E58" s="271">
        <v>42248</v>
      </c>
      <c r="F58" s="272"/>
      <c r="G58" s="236" t="s">
        <v>3356</v>
      </c>
      <c r="H58" s="236" t="s">
        <v>3356</v>
      </c>
    </row>
    <row r="59" spans="1:8" ht="27.75" customHeight="1">
      <c r="A59" s="267" t="s">
        <v>3333</v>
      </c>
      <c r="B59" s="268" t="s">
        <v>3334</v>
      </c>
      <c r="C59" s="13" t="s">
        <v>3335</v>
      </c>
      <c r="D59" s="13" t="s">
        <v>3336</v>
      </c>
      <c r="E59" s="271">
        <v>43326</v>
      </c>
      <c r="F59" s="236" t="s">
        <v>3356</v>
      </c>
      <c r="G59" s="236" t="s">
        <v>3356</v>
      </c>
      <c r="H59" s="236" t="s">
        <v>3356</v>
      </c>
    </row>
    <row r="60" spans="1:8" ht="27.75" customHeight="1">
      <c r="A60" s="267" t="s">
        <v>4358</v>
      </c>
      <c r="B60" s="268" t="s">
        <v>4359</v>
      </c>
      <c r="C60" s="13" t="s">
        <v>3044</v>
      </c>
      <c r="D60" s="13" t="s">
        <v>4360</v>
      </c>
      <c r="E60" s="273">
        <v>44536</v>
      </c>
      <c r="F60" s="236"/>
      <c r="G60" s="236" t="s">
        <v>3356</v>
      </c>
      <c r="H60" s="236" t="s">
        <v>3356</v>
      </c>
    </row>
    <row r="61" spans="1:8" ht="27.75" customHeight="1">
      <c r="A61" s="13" t="s">
        <v>5179</v>
      </c>
      <c r="B61" s="13" t="s">
        <v>5180</v>
      </c>
      <c r="C61" s="13" t="s">
        <v>3041</v>
      </c>
      <c r="D61" s="13" t="s">
        <v>5181</v>
      </c>
      <c r="E61" s="261">
        <v>44931</v>
      </c>
      <c r="F61" s="236" t="s">
        <v>3356</v>
      </c>
      <c r="G61" s="236" t="s">
        <v>3356</v>
      </c>
      <c r="H61" s="236" t="s">
        <v>3356</v>
      </c>
    </row>
    <row r="62" spans="1:8" ht="27.75" customHeight="1">
      <c r="A62" s="13" t="s">
        <v>5230</v>
      </c>
      <c r="B62" s="13" t="s">
        <v>5231</v>
      </c>
      <c r="C62" s="13" t="s">
        <v>3028</v>
      </c>
      <c r="D62" s="13" t="s">
        <v>5232</v>
      </c>
      <c r="E62" s="261">
        <v>45075</v>
      </c>
      <c r="F62" s="236" t="s">
        <v>3356</v>
      </c>
      <c r="G62" s="236"/>
      <c r="H62" s="236"/>
    </row>
    <row r="63" spans="1:8" ht="27.75" customHeight="1">
      <c r="A63" s="13" t="s">
        <v>3085</v>
      </c>
      <c r="B63" s="13" t="s">
        <v>3086</v>
      </c>
      <c r="C63" s="13" t="s">
        <v>3087</v>
      </c>
      <c r="D63" s="13" t="s">
        <v>3088</v>
      </c>
      <c r="E63" s="13" t="s">
        <v>3089</v>
      </c>
      <c r="F63" s="236" t="s">
        <v>3356</v>
      </c>
      <c r="G63" s="260"/>
      <c r="H63" s="260"/>
    </row>
    <row r="64" spans="1:8" ht="27.75" customHeight="1">
      <c r="A64" s="13" t="s">
        <v>3090</v>
      </c>
      <c r="B64" s="13" t="s">
        <v>3091</v>
      </c>
      <c r="C64" s="13" t="s">
        <v>3092</v>
      </c>
      <c r="D64" s="13" t="s">
        <v>3093</v>
      </c>
      <c r="E64" s="13" t="s">
        <v>3094</v>
      </c>
      <c r="F64" s="236" t="s">
        <v>3356</v>
      </c>
      <c r="G64" s="260"/>
      <c r="H64" s="260"/>
    </row>
    <row r="65" spans="1:8" ht="27.75" customHeight="1">
      <c r="A65" s="13" t="s">
        <v>3095</v>
      </c>
      <c r="B65" s="13" t="s">
        <v>3096</v>
      </c>
      <c r="C65" s="13" t="s">
        <v>3097</v>
      </c>
      <c r="D65" s="13" t="s">
        <v>3098</v>
      </c>
      <c r="E65" s="13" t="s">
        <v>3099</v>
      </c>
      <c r="F65" s="260"/>
      <c r="G65" s="236" t="s">
        <v>3356</v>
      </c>
      <c r="H65" s="236" t="s">
        <v>3356</v>
      </c>
    </row>
    <row r="66" spans="1:8" ht="27.75" customHeight="1">
      <c r="A66" s="13" t="s">
        <v>5155</v>
      </c>
      <c r="B66" s="13" t="s">
        <v>3100</v>
      </c>
      <c r="C66" s="13" t="s">
        <v>3087</v>
      </c>
      <c r="D66" s="13" t="s">
        <v>3101</v>
      </c>
      <c r="E66" s="13" t="s">
        <v>3102</v>
      </c>
      <c r="F66" s="236" t="s">
        <v>3356</v>
      </c>
      <c r="G66" s="236" t="s">
        <v>3356</v>
      </c>
      <c r="H66" s="236" t="s">
        <v>3356</v>
      </c>
    </row>
    <row r="67" spans="1:8" ht="27.75" customHeight="1">
      <c r="A67" s="13" t="s">
        <v>1861</v>
      </c>
      <c r="B67" s="13" t="s">
        <v>1862</v>
      </c>
      <c r="C67" s="13" t="s">
        <v>3087</v>
      </c>
      <c r="D67" s="13" t="s">
        <v>3103</v>
      </c>
      <c r="E67" s="261">
        <v>37166</v>
      </c>
      <c r="F67" s="236" t="s">
        <v>3356</v>
      </c>
      <c r="G67" s="260"/>
      <c r="H67" s="260"/>
    </row>
    <row r="68" spans="1:8" ht="27.75" customHeight="1">
      <c r="A68" s="13" t="s">
        <v>3104</v>
      </c>
      <c r="B68" s="13" t="s">
        <v>3105</v>
      </c>
      <c r="C68" s="13" t="s">
        <v>3087</v>
      </c>
      <c r="D68" s="13" t="s">
        <v>3106</v>
      </c>
      <c r="E68" s="261">
        <v>39570</v>
      </c>
      <c r="F68" s="262"/>
      <c r="G68" s="236" t="s">
        <v>3356</v>
      </c>
      <c r="H68" s="236" t="s">
        <v>3356</v>
      </c>
    </row>
    <row r="69" spans="1:8" ht="38.25" customHeight="1">
      <c r="A69" s="13" t="s">
        <v>1299</v>
      </c>
      <c r="B69" s="13" t="s">
        <v>1300</v>
      </c>
      <c r="C69" s="13" t="s">
        <v>3107</v>
      </c>
      <c r="D69" s="13" t="s">
        <v>1301</v>
      </c>
      <c r="E69" s="261">
        <v>40369</v>
      </c>
      <c r="F69" s="236" t="s">
        <v>3356</v>
      </c>
      <c r="G69" s="236" t="s">
        <v>3356</v>
      </c>
      <c r="H69" s="236" t="s">
        <v>3356</v>
      </c>
    </row>
    <row r="70" spans="1:8" ht="27.75" customHeight="1">
      <c r="A70" s="13" t="s">
        <v>3108</v>
      </c>
      <c r="B70" s="13" t="s">
        <v>3109</v>
      </c>
      <c r="C70" s="13" t="s">
        <v>3110</v>
      </c>
      <c r="D70" s="13" t="s">
        <v>3111</v>
      </c>
      <c r="E70" s="261">
        <v>30966</v>
      </c>
      <c r="F70" s="262"/>
      <c r="G70" s="236" t="s">
        <v>3356</v>
      </c>
      <c r="H70" s="236" t="s">
        <v>3356</v>
      </c>
    </row>
    <row r="71" spans="1:8" ht="27.75" customHeight="1">
      <c r="A71" s="13" t="s">
        <v>3112</v>
      </c>
      <c r="B71" s="13" t="s">
        <v>3113</v>
      </c>
      <c r="C71" s="13" t="s">
        <v>3114</v>
      </c>
      <c r="D71" s="13" t="s">
        <v>3115</v>
      </c>
      <c r="E71" s="13" t="s">
        <v>3116</v>
      </c>
      <c r="F71" s="236" t="s">
        <v>3356</v>
      </c>
      <c r="G71" s="236" t="s">
        <v>3356</v>
      </c>
      <c r="H71" s="236" t="s">
        <v>3356</v>
      </c>
    </row>
    <row r="72" spans="1:8" ht="27.75" customHeight="1">
      <c r="A72" s="13" t="s">
        <v>3117</v>
      </c>
      <c r="B72" s="13" t="s">
        <v>3380</v>
      </c>
      <c r="C72" s="13" t="s">
        <v>3110</v>
      </c>
      <c r="D72" s="13" t="s">
        <v>3118</v>
      </c>
      <c r="E72" s="13" t="s">
        <v>3119</v>
      </c>
      <c r="F72" s="236" t="s">
        <v>3356</v>
      </c>
      <c r="G72" s="236" t="s">
        <v>3356</v>
      </c>
      <c r="H72" s="236" t="s">
        <v>3356</v>
      </c>
    </row>
    <row r="73" spans="1:8" ht="27.75" customHeight="1">
      <c r="A73" s="13" t="s">
        <v>2890</v>
      </c>
      <c r="B73" s="13" t="s">
        <v>214</v>
      </c>
      <c r="C73" s="13" t="s">
        <v>3110</v>
      </c>
      <c r="D73" s="13" t="s">
        <v>3120</v>
      </c>
      <c r="E73" s="261">
        <v>42186</v>
      </c>
      <c r="F73" s="236" t="s">
        <v>3356</v>
      </c>
      <c r="G73" s="236" t="s">
        <v>3356</v>
      </c>
      <c r="H73" s="236" t="s">
        <v>3356</v>
      </c>
    </row>
    <row r="74" spans="1:8" ht="27.75" customHeight="1">
      <c r="A74" s="13" t="s">
        <v>1118</v>
      </c>
      <c r="B74" s="13" t="s">
        <v>1119</v>
      </c>
      <c r="C74" s="13" t="s">
        <v>3121</v>
      </c>
      <c r="D74" s="13" t="s">
        <v>2891</v>
      </c>
      <c r="E74" s="261">
        <v>39820</v>
      </c>
      <c r="F74" s="236" t="s">
        <v>3356</v>
      </c>
      <c r="G74" s="236" t="s">
        <v>3356</v>
      </c>
      <c r="H74" s="236" t="s">
        <v>3356</v>
      </c>
    </row>
    <row r="75" spans="1:8" ht="27.75" customHeight="1">
      <c r="A75" s="13" t="s">
        <v>3375</v>
      </c>
      <c r="B75" s="13" t="s">
        <v>3376</v>
      </c>
      <c r="C75" s="13" t="s">
        <v>3377</v>
      </c>
      <c r="D75" s="13" t="s">
        <v>3378</v>
      </c>
      <c r="E75" s="261">
        <v>42138</v>
      </c>
      <c r="F75" s="236" t="s">
        <v>3356</v>
      </c>
      <c r="G75" s="236" t="s">
        <v>3356</v>
      </c>
      <c r="H75" s="236" t="s">
        <v>3356</v>
      </c>
    </row>
    <row r="76" spans="1:8" ht="27.75" customHeight="1">
      <c r="A76" s="13" t="s">
        <v>2892</v>
      </c>
      <c r="B76" s="13" t="s">
        <v>3379</v>
      </c>
      <c r="C76" s="13" t="s">
        <v>3110</v>
      </c>
      <c r="D76" s="13" t="s">
        <v>2893</v>
      </c>
      <c r="E76" s="261">
        <v>42289</v>
      </c>
      <c r="F76" s="262"/>
      <c r="G76" s="236" t="s">
        <v>3356</v>
      </c>
      <c r="H76" s="236" t="s">
        <v>3356</v>
      </c>
    </row>
    <row r="77" spans="1:8" ht="27.75" customHeight="1">
      <c r="A77" s="13" t="s">
        <v>5313</v>
      </c>
      <c r="B77" s="13" t="s">
        <v>3381</v>
      </c>
      <c r="C77" s="13" t="s">
        <v>3377</v>
      </c>
      <c r="D77" s="13" t="s">
        <v>4361</v>
      </c>
      <c r="E77" s="261">
        <v>43242</v>
      </c>
      <c r="F77" s="236" t="s">
        <v>3356</v>
      </c>
      <c r="G77" s="236" t="s">
        <v>3356</v>
      </c>
      <c r="H77" s="236" t="s">
        <v>3356</v>
      </c>
    </row>
    <row r="78" spans="1:8" ht="27.75" customHeight="1">
      <c r="A78" s="13" t="s">
        <v>132</v>
      </c>
      <c r="B78" s="13" t="s">
        <v>133</v>
      </c>
      <c r="C78" s="13" t="s">
        <v>3122</v>
      </c>
      <c r="D78" s="13" t="s">
        <v>2894</v>
      </c>
      <c r="E78" s="13" t="s">
        <v>3123</v>
      </c>
      <c r="F78" s="236" t="s">
        <v>3356</v>
      </c>
      <c r="G78" s="236" t="s">
        <v>3356</v>
      </c>
      <c r="H78" s="236" t="s">
        <v>3356</v>
      </c>
    </row>
    <row r="79" spans="1:8" ht="27.75" customHeight="1">
      <c r="A79" s="13" t="s">
        <v>4362</v>
      </c>
      <c r="B79" s="13" t="s">
        <v>4363</v>
      </c>
      <c r="C79" s="13" t="s">
        <v>3122</v>
      </c>
      <c r="D79" s="13" t="s">
        <v>4364</v>
      </c>
      <c r="E79" s="274">
        <v>44309</v>
      </c>
      <c r="F79" s="236"/>
      <c r="G79" s="236" t="s">
        <v>3356</v>
      </c>
      <c r="H79" s="236" t="s">
        <v>3356</v>
      </c>
    </row>
    <row r="80" spans="1:8" ht="27.75" customHeight="1">
      <c r="A80" s="13" t="s">
        <v>660</v>
      </c>
      <c r="B80" s="13" t="s">
        <v>3124</v>
      </c>
      <c r="C80" s="13" t="s">
        <v>3125</v>
      </c>
      <c r="D80" s="13" t="s">
        <v>3126</v>
      </c>
      <c r="E80" s="13" t="s">
        <v>3127</v>
      </c>
      <c r="F80" s="260"/>
      <c r="G80" s="236" t="s">
        <v>3356</v>
      </c>
      <c r="H80" s="260"/>
    </row>
    <row r="81" spans="1:8" ht="27.75" customHeight="1">
      <c r="A81" s="15" t="s">
        <v>0</v>
      </c>
      <c r="B81" s="15" t="s">
        <v>1</v>
      </c>
      <c r="C81" s="15" t="s">
        <v>3128</v>
      </c>
      <c r="D81" s="15" t="s">
        <v>2895</v>
      </c>
      <c r="E81" s="264">
        <v>41376</v>
      </c>
      <c r="F81" s="265"/>
      <c r="G81" s="236" t="s">
        <v>3356</v>
      </c>
      <c r="H81" s="236" t="s">
        <v>3356</v>
      </c>
    </row>
    <row r="82" spans="1:8" ht="27.75" customHeight="1">
      <c r="A82" s="13" t="s">
        <v>5245</v>
      </c>
      <c r="B82" s="13" t="s">
        <v>5246</v>
      </c>
      <c r="C82" s="13" t="s">
        <v>5247</v>
      </c>
      <c r="D82" s="13" t="s">
        <v>5248</v>
      </c>
      <c r="E82" s="261">
        <v>45104</v>
      </c>
      <c r="F82" s="262"/>
      <c r="G82" s="236" t="s">
        <v>3356</v>
      </c>
      <c r="H82" s="236" t="s">
        <v>3356</v>
      </c>
    </row>
    <row r="83" spans="1:8" ht="27.75" customHeight="1">
      <c r="A83" s="13" t="s">
        <v>3129</v>
      </c>
      <c r="B83" s="13" t="s">
        <v>3130</v>
      </c>
      <c r="C83" s="13" t="s">
        <v>3131</v>
      </c>
      <c r="D83" s="13" t="s">
        <v>661</v>
      </c>
      <c r="E83" s="13" t="s">
        <v>3132</v>
      </c>
      <c r="F83" s="236" t="s">
        <v>3356</v>
      </c>
      <c r="G83" s="236" t="s">
        <v>3356</v>
      </c>
      <c r="H83" s="236" t="s">
        <v>3356</v>
      </c>
    </row>
    <row r="84" spans="1:8" ht="27.75" customHeight="1">
      <c r="A84" s="13" t="s">
        <v>1922</v>
      </c>
      <c r="B84" s="13" t="s">
        <v>1923</v>
      </c>
      <c r="C84" s="13" t="s">
        <v>3133</v>
      </c>
      <c r="D84" s="13" t="s">
        <v>392</v>
      </c>
      <c r="E84" s="261">
        <v>38943</v>
      </c>
      <c r="F84" s="262"/>
      <c r="G84" s="236" t="s">
        <v>3356</v>
      </c>
      <c r="H84" s="236" t="s">
        <v>3356</v>
      </c>
    </row>
    <row r="85" spans="1:8" ht="27.75" customHeight="1">
      <c r="A85" s="15" t="s">
        <v>2896</v>
      </c>
      <c r="B85" s="15" t="s">
        <v>2897</v>
      </c>
      <c r="C85" s="15" t="s">
        <v>3134</v>
      </c>
      <c r="D85" s="15" t="s">
        <v>2898</v>
      </c>
      <c r="E85" s="264">
        <v>41638</v>
      </c>
      <c r="F85" s="236" t="s">
        <v>3356</v>
      </c>
      <c r="G85" s="236" t="s">
        <v>3356</v>
      </c>
      <c r="H85" s="236" t="s">
        <v>3356</v>
      </c>
    </row>
    <row r="86" spans="1:8" ht="27.75" customHeight="1">
      <c r="A86" s="13" t="s">
        <v>3135</v>
      </c>
      <c r="B86" s="13" t="s">
        <v>3136</v>
      </c>
      <c r="C86" s="13" t="s">
        <v>3137</v>
      </c>
      <c r="D86" s="13" t="s">
        <v>3138</v>
      </c>
      <c r="E86" s="13" t="s">
        <v>3139</v>
      </c>
      <c r="F86" s="236" t="s">
        <v>3356</v>
      </c>
      <c r="G86" s="260"/>
      <c r="H86" s="260"/>
    </row>
    <row r="87" spans="1:8" ht="27.75" customHeight="1">
      <c r="A87" s="13" t="s">
        <v>3140</v>
      </c>
      <c r="B87" s="13" t="s">
        <v>5156</v>
      </c>
      <c r="C87" s="13" t="s">
        <v>3141</v>
      </c>
      <c r="D87" s="13" t="s">
        <v>3142</v>
      </c>
      <c r="E87" s="13" t="s">
        <v>3143</v>
      </c>
      <c r="F87" s="236" t="s">
        <v>3356</v>
      </c>
      <c r="G87" s="236" t="s">
        <v>3356</v>
      </c>
      <c r="H87" s="236" t="s">
        <v>3356</v>
      </c>
    </row>
    <row r="88" spans="1:8" ht="27.75" customHeight="1">
      <c r="A88" s="13" t="s">
        <v>198</v>
      </c>
      <c r="B88" s="13" t="s">
        <v>199</v>
      </c>
      <c r="C88" s="13" t="s">
        <v>3144</v>
      </c>
      <c r="D88" s="13" t="s">
        <v>200</v>
      </c>
      <c r="E88" s="261">
        <v>40607</v>
      </c>
      <c r="F88" s="262"/>
      <c r="G88" s="236" t="s">
        <v>3356</v>
      </c>
      <c r="H88" s="236" t="s">
        <v>3356</v>
      </c>
    </row>
    <row r="89" spans="1:8" ht="27.75" customHeight="1">
      <c r="A89" s="13" t="s">
        <v>4365</v>
      </c>
      <c r="B89" s="13" t="s">
        <v>4366</v>
      </c>
      <c r="C89" s="13" t="s">
        <v>3141</v>
      </c>
      <c r="D89" s="13" t="s">
        <v>3142</v>
      </c>
      <c r="E89" s="274">
        <v>44572</v>
      </c>
      <c r="F89" s="262"/>
      <c r="G89" s="236" t="s">
        <v>3356</v>
      </c>
      <c r="H89" s="236" t="s">
        <v>3356</v>
      </c>
    </row>
    <row r="90" spans="1:8">
      <c r="A90" s="14">
        <f>COUNTA(A3:A89)</f>
        <v>87</v>
      </c>
    </row>
  </sheetData>
  <autoFilter ref="A1:H91" xr:uid="{00000000-0009-0000-0000-000008000000}"/>
  <mergeCells count="5">
    <mergeCell ref="A1:A2"/>
    <mergeCell ref="B1:B2"/>
    <mergeCell ref="C1:C2"/>
    <mergeCell ref="D1:D2"/>
    <mergeCell ref="E1:E2"/>
  </mergeCells>
  <phoneticPr fontId="5"/>
  <pageMargins left="0.78740157480314965" right="0.62992125984251968" top="0.94488188976377963" bottom="0.74803149606299213" header="0.31496062992125984" footer="0.31496062992125984"/>
  <pageSetup paperSize="9" scale="93" orientation="portrait" horizontalDpi="4294967293" r:id="rId1"/>
  <headerFooter>
    <oddHeader>&amp;L様式２&amp;C&amp;14あん摩マッサージ指圧、はり、きゅう等施術所名簿
&amp;11（令和５年10月１日現在）&amp;R&amp;U
長野保健福祉事務所　　</oddHeader>
    <oddFooter>&amp;C&amp;P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36"/>
  <sheetViews>
    <sheetView view="pageLayout" topLeftCell="A34" zoomScaleNormal="100" zoomScaleSheetLayoutView="100" workbookViewId="0">
      <selection activeCell="L18" sqref="L18"/>
    </sheetView>
  </sheetViews>
  <sheetFormatPr defaultColWidth="9" defaultRowHeight="27" customHeight="1"/>
  <cols>
    <col min="1" max="1" width="26.453125" style="24" customWidth="1"/>
    <col min="2" max="2" width="10.90625" style="24" customWidth="1"/>
    <col min="3" max="3" width="7.6328125" style="24" customWidth="1"/>
    <col min="4" max="4" width="22.453125" style="24" customWidth="1"/>
    <col min="5" max="5" width="8.90625" style="24" customWidth="1"/>
    <col min="6" max="8" width="4.08984375" style="24" customWidth="1"/>
    <col min="9" max="16384" width="9" style="24"/>
  </cols>
  <sheetData>
    <row r="1" spans="1:8" ht="27.75" customHeight="1">
      <c r="A1" s="308" t="s">
        <v>1640</v>
      </c>
      <c r="B1" s="308" t="s">
        <v>1879</v>
      </c>
      <c r="C1" s="308" t="s">
        <v>1947</v>
      </c>
      <c r="D1" s="308" t="s">
        <v>1880</v>
      </c>
      <c r="E1" s="308" t="s">
        <v>1881</v>
      </c>
      <c r="F1" s="110" t="s">
        <v>1657</v>
      </c>
      <c r="G1" s="111"/>
      <c r="H1" s="112"/>
    </row>
    <row r="2" spans="1:8" s="114" customFormat="1" ht="27.75" customHeight="1">
      <c r="A2" s="309"/>
      <c r="B2" s="309"/>
      <c r="C2" s="309"/>
      <c r="D2" s="309"/>
      <c r="E2" s="309"/>
      <c r="F2" s="113" t="s">
        <v>3351</v>
      </c>
      <c r="G2" s="113" t="s">
        <v>2914</v>
      </c>
      <c r="H2" s="113" t="s">
        <v>3352</v>
      </c>
    </row>
    <row r="3" spans="1:8" ht="34.4" customHeight="1">
      <c r="A3" s="94" t="s">
        <v>2270</v>
      </c>
      <c r="B3" s="94" t="s">
        <v>1339</v>
      </c>
      <c r="C3" s="94" t="s">
        <v>3384</v>
      </c>
      <c r="D3" s="94" t="s">
        <v>2159</v>
      </c>
      <c r="E3" s="95">
        <v>29041</v>
      </c>
      <c r="F3" s="220"/>
      <c r="G3" s="236" t="s">
        <v>3385</v>
      </c>
      <c r="H3" s="236" t="s">
        <v>3385</v>
      </c>
    </row>
    <row r="4" spans="1:8" ht="34.4" customHeight="1">
      <c r="A4" s="94" t="s">
        <v>1403</v>
      </c>
      <c r="B4" s="94" t="s">
        <v>1404</v>
      </c>
      <c r="C4" s="94" t="s">
        <v>3387</v>
      </c>
      <c r="D4" s="94" t="s">
        <v>2160</v>
      </c>
      <c r="E4" s="275">
        <v>32274</v>
      </c>
      <c r="F4" s="25" t="s">
        <v>3385</v>
      </c>
      <c r="G4" s="236" t="s">
        <v>3385</v>
      </c>
      <c r="H4" s="25"/>
    </row>
    <row r="5" spans="1:8" ht="34.4" customHeight="1">
      <c r="A5" s="94" t="s">
        <v>1670</v>
      </c>
      <c r="B5" s="94" t="s">
        <v>1671</v>
      </c>
      <c r="C5" s="94" t="s">
        <v>3388</v>
      </c>
      <c r="D5" s="94" t="s">
        <v>730</v>
      </c>
      <c r="E5" s="275">
        <v>32669</v>
      </c>
      <c r="F5" s="236" t="s">
        <v>3385</v>
      </c>
      <c r="G5" s="236" t="s">
        <v>3385</v>
      </c>
      <c r="H5" s="236" t="s">
        <v>3385</v>
      </c>
    </row>
    <row r="6" spans="1:8" ht="34.4" customHeight="1">
      <c r="A6" s="94" t="s">
        <v>1848</v>
      </c>
      <c r="B6" s="94" t="s">
        <v>3389</v>
      </c>
      <c r="C6" s="94" t="s">
        <v>3390</v>
      </c>
      <c r="D6" s="94" t="s">
        <v>811</v>
      </c>
      <c r="E6" s="276">
        <v>38162</v>
      </c>
      <c r="F6" s="236" t="s">
        <v>3385</v>
      </c>
      <c r="G6" s="236" t="s">
        <v>3385</v>
      </c>
      <c r="H6" s="236" t="s">
        <v>3385</v>
      </c>
    </row>
    <row r="7" spans="1:8" ht="34.4" customHeight="1">
      <c r="A7" s="94" t="s">
        <v>109</v>
      </c>
      <c r="B7" s="94" t="s">
        <v>110</v>
      </c>
      <c r="C7" s="94" t="s">
        <v>3387</v>
      </c>
      <c r="D7" s="94" t="s">
        <v>669</v>
      </c>
      <c r="E7" s="276">
        <v>38408</v>
      </c>
      <c r="F7" s="236" t="s">
        <v>3385</v>
      </c>
      <c r="G7" s="236" t="s">
        <v>3385</v>
      </c>
      <c r="H7" s="236" t="s">
        <v>3385</v>
      </c>
    </row>
    <row r="8" spans="1:8" ht="34.4" customHeight="1">
      <c r="A8" s="94" t="s">
        <v>1342</v>
      </c>
      <c r="B8" s="94" t="s">
        <v>1343</v>
      </c>
      <c r="C8" s="94" t="s">
        <v>3391</v>
      </c>
      <c r="D8" s="94" t="s">
        <v>1344</v>
      </c>
      <c r="E8" s="95">
        <v>39965</v>
      </c>
      <c r="F8" s="220"/>
      <c r="G8" s="236" t="s">
        <v>3385</v>
      </c>
      <c r="H8" s="236" t="s">
        <v>3385</v>
      </c>
    </row>
    <row r="9" spans="1:8" ht="34.4" customHeight="1">
      <c r="A9" s="94" t="s">
        <v>1498</v>
      </c>
      <c r="B9" s="94" t="s">
        <v>1499</v>
      </c>
      <c r="C9" s="94" t="s">
        <v>3392</v>
      </c>
      <c r="D9" s="94" t="s">
        <v>141</v>
      </c>
      <c r="E9" s="95">
        <v>40708</v>
      </c>
      <c r="F9" s="220"/>
      <c r="G9" s="236" t="s">
        <v>3385</v>
      </c>
      <c r="H9" s="25"/>
    </row>
    <row r="10" spans="1:8" ht="34.4" customHeight="1">
      <c r="A10" s="94" t="s">
        <v>2018</v>
      </c>
      <c r="B10" s="94" t="s">
        <v>2019</v>
      </c>
      <c r="C10" s="94" t="s">
        <v>3393</v>
      </c>
      <c r="D10" s="94" t="s">
        <v>2020</v>
      </c>
      <c r="E10" s="95">
        <v>41460</v>
      </c>
      <c r="F10" s="236" t="s">
        <v>3385</v>
      </c>
      <c r="G10" s="25"/>
      <c r="H10" s="25"/>
    </row>
    <row r="11" spans="1:8" ht="34.4" customHeight="1">
      <c r="A11" s="94" t="s">
        <v>2899</v>
      </c>
      <c r="B11" s="277" t="s">
        <v>5286</v>
      </c>
      <c r="C11" s="94" t="s">
        <v>3393</v>
      </c>
      <c r="D11" s="94" t="s">
        <v>2900</v>
      </c>
      <c r="E11" s="278">
        <v>44013</v>
      </c>
      <c r="F11" s="279"/>
      <c r="G11" s="236" t="s">
        <v>3385</v>
      </c>
      <c r="H11" s="236" t="s">
        <v>3385</v>
      </c>
    </row>
    <row r="12" spans="1:8" ht="34.4" customHeight="1">
      <c r="A12" s="94" t="s">
        <v>2901</v>
      </c>
      <c r="B12" s="277" t="s">
        <v>2902</v>
      </c>
      <c r="C12" s="94" t="s">
        <v>3394</v>
      </c>
      <c r="D12" s="94" t="s">
        <v>5314</v>
      </c>
      <c r="E12" s="278">
        <v>41785</v>
      </c>
      <c r="F12" s="279"/>
      <c r="G12" s="236" t="s">
        <v>3385</v>
      </c>
      <c r="H12" s="236" t="s">
        <v>3385</v>
      </c>
    </row>
    <row r="13" spans="1:8" ht="34.4" customHeight="1">
      <c r="A13" s="94" t="s">
        <v>2903</v>
      </c>
      <c r="B13" s="277" t="s">
        <v>5290</v>
      </c>
      <c r="C13" s="94" t="s">
        <v>3393</v>
      </c>
      <c r="D13" s="94" t="s">
        <v>2904</v>
      </c>
      <c r="E13" s="278">
        <v>42161</v>
      </c>
      <c r="F13" s="279"/>
      <c r="G13" s="236" t="s">
        <v>3385</v>
      </c>
      <c r="H13" s="236" t="s">
        <v>3385</v>
      </c>
    </row>
    <row r="14" spans="1:8" ht="34.4" customHeight="1">
      <c r="A14" s="94" t="s">
        <v>3153</v>
      </c>
      <c r="B14" s="98" t="s">
        <v>3152</v>
      </c>
      <c r="C14" s="94" t="s">
        <v>3386</v>
      </c>
      <c r="D14" s="94" t="s">
        <v>3151</v>
      </c>
      <c r="E14" s="278">
        <v>42487</v>
      </c>
      <c r="F14" s="236" t="s">
        <v>3385</v>
      </c>
      <c r="G14" s="25"/>
      <c r="H14" s="25"/>
    </row>
    <row r="15" spans="1:8" ht="34.4" customHeight="1">
      <c r="A15" s="94" t="s">
        <v>5197</v>
      </c>
      <c r="B15" s="94" t="s">
        <v>5198</v>
      </c>
      <c r="C15" s="94" t="s">
        <v>3386</v>
      </c>
      <c r="D15" s="94" t="s">
        <v>5291</v>
      </c>
      <c r="E15" s="278">
        <v>44228</v>
      </c>
      <c r="F15" s="236"/>
      <c r="G15" s="25" t="s">
        <v>3356</v>
      </c>
      <c r="H15" s="25" t="s">
        <v>3356</v>
      </c>
    </row>
    <row r="16" spans="1:8" ht="34.4" customHeight="1">
      <c r="A16" s="94" t="s">
        <v>5288</v>
      </c>
      <c r="B16" s="94" t="s">
        <v>3232</v>
      </c>
      <c r="C16" s="94" t="s">
        <v>3395</v>
      </c>
      <c r="D16" s="94" t="s">
        <v>3233</v>
      </c>
      <c r="E16" s="278">
        <v>42826</v>
      </c>
      <c r="F16" s="279"/>
      <c r="G16" s="236" t="s">
        <v>3385</v>
      </c>
      <c r="H16" s="236" t="s">
        <v>3385</v>
      </c>
    </row>
    <row r="17" spans="1:8" ht="34.4" customHeight="1">
      <c r="A17" s="94" t="s">
        <v>3266</v>
      </c>
      <c r="B17" s="94" t="s">
        <v>3267</v>
      </c>
      <c r="C17" s="94" t="s">
        <v>3396</v>
      </c>
      <c r="D17" s="94" t="s">
        <v>3268</v>
      </c>
      <c r="E17" s="278">
        <v>42856</v>
      </c>
      <c r="F17" s="279"/>
      <c r="G17" s="236" t="s">
        <v>3385</v>
      </c>
      <c r="H17" s="236" t="s">
        <v>3385</v>
      </c>
    </row>
    <row r="18" spans="1:8" ht="34.4" customHeight="1">
      <c r="A18" s="94" t="s">
        <v>5289</v>
      </c>
      <c r="B18" s="94" t="s">
        <v>3382</v>
      </c>
      <c r="C18" s="94" t="s">
        <v>3397</v>
      </c>
      <c r="D18" s="94" t="s">
        <v>3383</v>
      </c>
      <c r="E18" s="278">
        <v>43295</v>
      </c>
      <c r="F18" s="279"/>
      <c r="G18" s="236" t="s">
        <v>3385</v>
      </c>
      <c r="H18" s="236" t="s">
        <v>3385</v>
      </c>
    </row>
    <row r="19" spans="1:8" ht="34.4" customHeight="1">
      <c r="A19" s="94" t="s">
        <v>4354</v>
      </c>
      <c r="B19" s="94" t="s">
        <v>4355</v>
      </c>
      <c r="C19" s="94" t="s">
        <v>4357</v>
      </c>
      <c r="D19" s="94" t="s">
        <v>4356</v>
      </c>
      <c r="E19" s="278">
        <v>44753</v>
      </c>
      <c r="F19" s="279"/>
      <c r="G19" s="236" t="s">
        <v>3704</v>
      </c>
      <c r="H19" s="236" t="s">
        <v>3704</v>
      </c>
    </row>
    <row r="20" spans="1:8" ht="34.4" customHeight="1">
      <c r="A20" s="94" t="s">
        <v>792</v>
      </c>
      <c r="B20" s="94" t="s">
        <v>3398</v>
      </c>
      <c r="C20" s="94" t="s">
        <v>3399</v>
      </c>
      <c r="D20" s="94" t="s">
        <v>1517</v>
      </c>
      <c r="E20" s="95">
        <v>30560</v>
      </c>
      <c r="F20" s="236" t="s">
        <v>3385</v>
      </c>
      <c r="G20" s="25"/>
      <c r="H20" s="25"/>
    </row>
    <row r="21" spans="1:8" ht="34.4" customHeight="1">
      <c r="A21" s="94" t="s">
        <v>773</v>
      </c>
      <c r="B21" s="94" t="s">
        <v>812</v>
      </c>
      <c r="C21" s="94" t="s">
        <v>3399</v>
      </c>
      <c r="D21" s="94" t="s">
        <v>155</v>
      </c>
      <c r="E21" s="276">
        <v>38078</v>
      </c>
      <c r="F21" s="236" t="s">
        <v>3385</v>
      </c>
      <c r="G21" s="25"/>
      <c r="H21" s="25"/>
    </row>
    <row r="22" spans="1:8" ht="33.75" customHeight="1">
      <c r="A22" s="94" t="s">
        <v>1345</v>
      </c>
      <c r="B22" s="94" t="s">
        <v>216</v>
      </c>
      <c r="C22" s="94" t="s">
        <v>3400</v>
      </c>
      <c r="D22" s="94" t="s">
        <v>2123</v>
      </c>
      <c r="E22" s="95">
        <v>39884</v>
      </c>
      <c r="F22" s="236" t="s">
        <v>3385</v>
      </c>
      <c r="G22" s="236" t="s">
        <v>3385</v>
      </c>
      <c r="H22" s="236" t="s">
        <v>3385</v>
      </c>
    </row>
    <row r="23" spans="1:8" ht="33.75" customHeight="1">
      <c r="A23" s="94" t="s">
        <v>3150</v>
      </c>
      <c r="B23" s="280" t="s">
        <v>2021</v>
      </c>
      <c r="C23" s="280" t="s">
        <v>3401</v>
      </c>
      <c r="D23" s="280" t="s">
        <v>2022</v>
      </c>
      <c r="E23" s="281">
        <v>41309</v>
      </c>
      <c r="F23" s="282"/>
      <c r="G23" s="236" t="s">
        <v>3385</v>
      </c>
      <c r="H23" s="236" t="s">
        <v>3385</v>
      </c>
    </row>
    <row r="24" spans="1:8" ht="34.4" customHeight="1">
      <c r="A24" s="94" t="s">
        <v>3149</v>
      </c>
      <c r="B24" s="94" t="s">
        <v>3148</v>
      </c>
      <c r="C24" s="94" t="s">
        <v>3399</v>
      </c>
      <c r="D24" s="94" t="s">
        <v>3147</v>
      </c>
      <c r="E24" s="95">
        <v>42459</v>
      </c>
      <c r="F24" s="220"/>
      <c r="G24" s="236" t="s">
        <v>3385</v>
      </c>
      <c r="H24" s="236" t="s">
        <v>3385</v>
      </c>
    </row>
    <row r="25" spans="1:8" ht="34.4" customHeight="1">
      <c r="A25" s="94" t="s">
        <v>3291</v>
      </c>
      <c r="B25" s="94" t="s">
        <v>655</v>
      </c>
      <c r="C25" s="94" t="s">
        <v>3402</v>
      </c>
      <c r="D25" s="94" t="s">
        <v>3292</v>
      </c>
      <c r="E25" s="276">
        <v>43187</v>
      </c>
      <c r="F25" s="236" t="s">
        <v>3385</v>
      </c>
      <c r="G25" s="236" t="s">
        <v>3385</v>
      </c>
      <c r="H25" s="236" t="s">
        <v>3385</v>
      </c>
    </row>
    <row r="26" spans="1:8" ht="34.4" customHeight="1">
      <c r="A26" s="94" t="s">
        <v>5287</v>
      </c>
      <c r="B26" s="94" t="s">
        <v>1799</v>
      </c>
      <c r="C26" s="94" t="s">
        <v>3403</v>
      </c>
      <c r="D26" s="94" t="s">
        <v>106</v>
      </c>
      <c r="E26" s="95">
        <v>24167</v>
      </c>
      <c r="F26" s="236" t="s">
        <v>3385</v>
      </c>
      <c r="G26" s="236" t="s">
        <v>3385</v>
      </c>
      <c r="H26" s="236" t="s">
        <v>3385</v>
      </c>
    </row>
    <row r="27" spans="1:8" ht="34.4" customHeight="1">
      <c r="A27" s="94" t="s">
        <v>382</v>
      </c>
      <c r="B27" s="94" t="s">
        <v>177</v>
      </c>
      <c r="C27" s="94" t="s">
        <v>3403</v>
      </c>
      <c r="D27" s="94" t="s">
        <v>1319</v>
      </c>
      <c r="E27" s="95">
        <v>30565</v>
      </c>
      <c r="F27" s="236" t="s">
        <v>3385</v>
      </c>
      <c r="G27" s="25"/>
      <c r="H27" s="25"/>
    </row>
    <row r="28" spans="1:8" ht="34.4" customHeight="1">
      <c r="A28" s="94" t="s">
        <v>5320</v>
      </c>
      <c r="B28" s="94" t="s">
        <v>664</v>
      </c>
      <c r="C28" s="94" t="s">
        <v>3404</v>
      </c>
      <c r="D28" s="94" t="s">
        <v>1320</v>
      </c>
      <c r="E28" s="95">
        <v>32036</v>
      </c>
      <c r="F28" s="236" t="s">
        <v>3385</v>
      </c>
      <c r="G28" s="25"/>
      <c r="H28" s="25"/>
    </row>
    <row r="29" spans="1:8" ht="34.4" customHeight="1">
      <c r="A29" s="94" t="s">
        <v>776</v>
      </c>
      <c r="B29" s="94" t="s">
        <v>2151</v>
      </c>
      <c r="C29" s="94" t="s">
        <v>3403</v>
      </c>
      <c r="D29" s="94" t="s">
        <v>1809</v>
      </c>
      <c r="E29" s="95">
        <v>41122</v>
      </c>
      <c r="F29" s="236" t="s">
        <v>3385</v>
      </c>
      <c r="G29" s="236" t="s">
        <v>3385</v>
      </c>
      <c r="H29" s="236" t="s">
        <v>3385</v>
      </c>
    </row>
    <row r="30" spans="1:8" ht="34.4" customHeight="1">
      <c r="A30" s="94" t="s">
        <v>2905</v>
      </c>
      <c r="B30" s="94" t="s">
        <v>2906</v>
      </c>
      <c r="C30" s="94" t="s">
        <v>3403</v>
      </c>
      <c r="D30" s="94" t="s">
        <v>2907</v>
      </c>
      <c r="E30" s="95">
        <v>41827</v>
      </c>
      <c r="F30" s="236" t="s">
        <v>3385</v>
      </c>
      <c r="G30" s="236" t="s">
        <v>3385</v>
      </c>
      <c r="H30" s="236" t="s">
        <v>3385</v>
      </c>
    </row>
    <row r="31" spans="1:8" ht="34.4" customHeight="1">
      <c r="A31" s="94" t="s">
        <v>1212</v>
      </c>
      <c r="B31" s="94" t="s">
        <v>1418</v>
      </c>
      <c r="C31" s="94" t="s">
        <v>3405</v>
      </c>
      <c r="D31" s="94" t="s">
        <v>670</v>
      </c>
      <c r="E31" s="117">
        <v>38544</v>
      </c>
      <c r="F31" s="236" t="s">
        <v>3385</v>
      </c>
      <c r="G31" s="236" t="s">
        <v>3385</v>
      </c>
      <c r="H31" s="236" t="s">
        <v>3385</v>
      </c>
    </row>
    <row r="32" spans="1:8" ht="34.4" customHeight="1">
      <c r="A32" s="94" t="s">
        <v>2023</v>
      </c>
      <c r="B32" s="94" t="s">
        <v>5294</v>
      </c>
      <c r="C32" s="94" t="s">
        <v>3407</v>
      </c>
      <c r="D32" s="94" t="s">
        <v>2024</v>
      </c>
      <c r="E32" s="95">
        <v>40541</v>
      </c>
      <c r="F32" s="236" t="s">
        <v>3385</v>
      </c>
      <c r="G32" s="25"/>
      <c r="H32" s="25"/>
    </row>
    <row r="33" spans="1:8" ht="34.4" customHeight="1">
      <c r="A33" s="94" t="s">
        <v>2908</v>
      </c>
      <c r="B33" s="94" t="s">
        <v>5293</v>
      </c>
      <c r="C33" s="94" t="s">
        <v>3407</v>
      </c>
      <c r="D33" s="94" t="s">
        <v>2909</v>
      </c>
      <c r="E33" s="95">
        <v>42239</v>
      </c>
      <c r="F33" s="220"/>
      <c r="G33" s="236" t="s">
        <v>3385</v>
      </c>
      <c r="H33" s="236" t="s">
        <v>3385</v>
      </c>
    </row>
    <row r="34" spans="1:8" ht="33.75" customHeight="1">
      <c r="A34" s="94" t="s">
        <v>5292</v>
      </c>
      <c r="B34" s="94" t="s">
        <v>3146</v>
      </c>
      <c r="C34" s="94" t="s">
        <v>3406</v>
      </c>
      <c r="D34" s="94" t="s">
        <v>3145</v>
      </c>
      <c r="E34" s="95">
        <v>42461</v>
      </c>
      <c r="F34" s="236" t="s">
        <v>3385</v>
      </c>
      <c r="G34" s="236" t="s">
        <v>3385</v>
      </c>
      <c r="H34" s="236" t="s">
        <v>3385</v>
      </c>
    </row>
    <row r="35" spans="1:8" ht="27" customHeight="1">
      <c r="A35" s="94" t="s">
        <v>1603</v>
      </c>
      <c r="B35" s="94" t="s">
        <v>1509</v>
      </c>
      <c r="C35" s="94" t="s">
        <v>3408</v>
      </c>
      <c r="D35" s="94" t="s">
        <v>147</v>
      </c>
      <c r="E35" s="95">
        <v>36286</v>
      </c>
      <c r="F35" s="236" t="s">
        <v>3385</v>
      </c>
      <c r="G35" s="25"/>
      <c r="H35" s="25"/>
    </row>
    <row r="36" spans="1:8" ht="27" customHeight="1">
      <c r="A36" s="24">
        <f>COUNTA(A3:A35)</f>
        <v>33</v>
      </c>
    </row>
  </sheetData>
  <autoFilter ref="A1:H36" xr:uid="{00000000-0009-0000-0000-000009000000}"/>
  <mergeCells count="5">
    <mergeCell ref="A1:A2"/>
    <mergeCell ref="B1:B2"/>
    <mergeCell ref="C1:C2"/>
    <mergeCell ref="D1:D2"/>
    <mergeCell ref="E1:E2"/>
  </mergeCells>
  <phoneticPr fontId="5"/>
  <printOptions horizontalCentered="1"/>
  <pageMargins left="0.60416666666666663" right="0.43307086614173229" top="1.299212598425197" bottom="0.9055118110236221" header="0.51181102362204722" footer="0.62992125984251968"/>
  <pageSetup paperSize="9" fitToHeight="0" orientation="portrait" r:id="rId1"/>
  <headerFooter alignWithMargins="0">
    <oddHeader>&amp;L様式２&amp;C&amp;14あん摩マッサージ指圧、はり、きゅう等施術所名簿&amp;11
（令和５年10月1日現在）&amp;R
&amp;U北信保健福祉事務所</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10"/>
  <sheetViews>
    <sheetView view="pageLayout" topLeftCell="A171" zoomScale="96" zoomScaleNormal="100" zoomScaleSheetLayoutView="100" zoomScalePageLayoutView="96" workbookViewId="0">
      <selection activeCell="L18" sqref="L18"/>
    </sheetView>
  </sheetViews>
  <sheetFormatPr defaultColWidth="9" defaultRowHeight="13"/>
  <cols>
    <col min="1" max="1" width="25.36328125" style="50" customWidth="1"/>
    <col min="2" max="2" width="15.7265625" style="50" customWidth="1"/>
    <col min="3" max="3" width="8.26953125" style="50" customWidth="1"/>
    <col min="4" max="4" width="22.26953125" style="50" customWidth="1"/>
    <col min="5" max="5" width="9" style="58" customWidth="1"/>
    <col min="6" max="6" width="4.36328125" style="58" customWidth="1"/>
    <col min="7" max="8" width="4.08984375" style="50" customWidth="1"/>
    <col min="9" max="18" width="9" style="291"/>
    <col min="19" max="16384" width="9" style="12"/>
  </cols>
  <sheetData>
    <row r="1" spans="1:8" hidden="1">
      <c r="A1" s="50" t="s">
        <v>2476</v>
      </c>
    </row>
    <row r="2" spans="1:8" ht="15.5" hidden="1">
      <c r="B2" s="59" t="s">
        <v>2477</v>
      </c>
      <c r="C2" s="60"/>
      <c r="D2" s="60"/>
      <c r="E2" s="60"/>
      <c r="F2" s="60"/>
    </row>
    <row r="3" spans="1:8" hidden="1">
      <c r="B3" s="50" t="s">
        <v>4394</v>
      </c>
      <c r="C3" s="61"/>
      <c r="D3" s="61"/>
      <c r="E3" s="61"/>
      <c r="F3" s="61"/>
    </row>
    <row r="4" spans="1:8" hidden="1">
      <c r="G4" s="62" t="s">
        <v>2478</v>
      </c>
      <c r="H4" s="62"/>
    </row>
    <row r="5" spans="1:8" hidden="1">
      <c r="G5" s="62"/>
      <c r="H5" s="62"/>
    </row>
    <row r="6" spans="1:8" ht="18" customHeight="1">
      <c r="A6" s="322" t="s">
        <v>215</v>
      </c>
      <c r="B6" s="322" t="s">
        <v>3154</v>
      </c>
      <c r="C6" s="322" t="s">
        <v>2479</v>
      </c>
      <c r="D6" s="322" t="s">
        <v>1880</v>
      </c>
      <c r="E6" s="324" t="s">
        <v>1881</v>
      </c>
      <c r="F6" s="19" t="s">
        <v>1657</v>
      </c>
      <c r="G6" s="20"/>
      <c r="H6" s="21"/>
    </row>
    <row r="7" spans="1:8" ht="18" customHeight="1">
      <c r="A7" s="323"/>
      <c r="B7" s="323"/>
      <c r="C7" s="323"/>
      <c r="D7" s="323"/>
      <c r="E7" s="323"/>
      <c r="F7" s="22" t="s">
        <v>500</v>
      </c>
      <c r="G7" s="22" t="s">
        <v>2914</v>
      </c>
      <c r="H7" s="22" t="s">
        <v>3352</v>
      </c>
    </row>
    <row r="8" spans="1:8" ht="20.25" customHeight="1">
      <c r="A8" s="1" t="s">
        <v>2480</v>
      </c>
      <c r="B8" s="1" t="s">
        <v>2481</v>
      </c>
      <c r="C8" s="1" t="s">
        <v>2482</v>
      </c>
      <c r="D8" s="1" t="s">
        <v>2483</v>
      </c>
      <c r="E8" s="26">
        <v>23913</v>
      </c>
      <c r="F8" s="27" t="s">
        <v>3353</v>
      </c>
      <c r="G8" s="27" t="s">
        <v>3353</v>
      </c>
      <c r="H8" s="27" t="s">
        <v>3353</v>
      </c>
    </row>
    <row r="9" spans="1:8" ht="20.25" customHeight="1">
      <c r="A9" s="1" t="s">
        <v>2485</v>
      </c>
      <c r="B9" s="1" t="s">
        <v>2486</v>
      </c>
      <c r="C9" s="1" t="s">
        <v>2149</v>
      </c>
      <c r="D9" s="1" t="s">
        <v>2487</v>
      </c>
      <c r="E9" s="26">
        <v>25294</v>
      </c>
      <c r="F9" s="27" t="s">
        <v>3353</v>
      </c>
      <c r="G9" s="27"/>
      <c r="H9" s="27"/>
    </row>
    <row r="10" spans="1:8" ht="20.25" customHeight="1">
      <c r="A10" s="1" t="s">
        <v>2488</v>
      </c>
      <c r="B10" s="1" t="s">
        <v>2489</v>
      </c>
      <c r="C10" s="1" t="s">
        <v>2490</v>
      </c>
      <c r="D10" s="1" t="s">
        <v>2491</v>
      </c>
      <c r="E10" s="26">
        <v>25385</v>
      </c>
      <c r="F10" s="27" t="s">
        <v>3353</v>
      </c>
      <c r="G10" s="27" t="s">
        <v>3353</v>
      </c>
      <c r="H10" s="27" t="s">
        <v>3353</v>
      </c>
    </row>
    <row r="11" spans="1:8" ht="20.25" customHeight="1">
      <c r="A11" s="1" t="s">
        <v>2492</v>
      </c>
      <c r="B11" s="1" t="s">
        <v>2493</v>
      </c>
      <c r="C11" s="1" t="s">
        <v>2494</v>
      </c>
      <c r="D11" s="1" t="s">
        <v>2495</v>
      </c>
      <c r="E11" s="26">
        <v>25569</v>
      </c>
      <c r="F11" s="27" t="s">
        <v>3353</v>
      </c>
      <c r="G11" s="27" t="s">
        <v>3353</v>
      </c>
      <c r="H11" s="27" t="s">
        <v>3353</v>
      </c>
    </row>
    <row r="12" spans="1:8" ht="20.25" customHeight="1">
      <c r="A12" s="1" t="s">
        <v>2496</v>
      </c>
      <c r="B12" s="1" t="s">
        <v>2497</v>
      </c>
      <c r="C12" s="1" t="s">
        <v>2498</v>
      </c>
      <c r="D12" s="1" t="s">
        <v>2499</v>
      </c>
      <c r="E12" s="26">
        <v>26762</v>
      </c>
      <c r="F12" s="27" t="s">
        <v>3353</v>
      </c>
      <c r="G12" s="27"/>
      <c r="H12" s="27"/>
    </row>
    <row r="13" spans="1:8" ht="20.25" customHeight="1">
      <c r="A13" s="1" t="s">
        <v>2500</v>
      </c>
      <c r="B13" s="1" t="s">
        <v>2501</v>
      </c>
      <c r="C13" s="1" t="s">
        <v>2502</v>
      </c>
      <c r="D13" s="1" t="s">
        <v>4395</v>
      </c>
      <c r="E13" s="26">
        <v>26999</v>
      </c>
      <c r="F13" s="27" t="s">
        <v>3353</v>
      </c>
      <c r="G13" s="27"/>
      <c r="H13" s="27"/>
    </row>
    <row r="14" spans="1:8" ht="20.25" customHeight="1">
      <c r="A14" s="1" t="s">
        <v>2506</v>
      </c>
      <c r="B14" s="1" t="s">
        <v>2507</v>
      </c>
      <c r="C14" s="1" t="s">
        <v>2508</v>
      </c>
      <c r="D14" s="1" t="s">
        <v>2509</v>
      </c>
      <c r="E14" s="26">
        <v>28415</v>
      </c>
      <c r="F14" s="27" t="s">
        <v>3353</v>
      </c>
      <c r="G14" s="27" t="s">
        <v>3353</v>
      </c>
      <c r="H14" s="27" t="s">
        <v>3353</v>
      </c>
    </row>
    <row r="15" spans="1:8" ht="20.25" customHeight="1">
      <c r="A15" s="1" t="s">
        <v>2510</v>
      </c>
      <c r="B15" s="1" t="s">
        <v>2511</v>
      </c>
      <c r="C15" s="1" t="s">
        <v>2512</v>
      </c>
      <c r="D15" s="1" t="s">
        <v>2513</v>
      </c>
      <c r="E15" s="26">
        <v>28899</v>
      </c>
      <c r="F15" s="27" t="s">
        <v>3353</v>
      </c>
      <c r="G15" s="27"/>
      <c r="H15" s="27"/>
    </row>
    <row r="16" spans="1:8" ht="20.25" customHeight="1">
      <c r="A16" s="1" t="s">
        <v>741</v>
      </c>
      <c r="B16" s="1" t="s">
        <v>1786</v>
      </c>
      <c r="C16" s="1" t="s">
        <v>2010</v>
      </c>
      <c r="D16" s="1" t="s">
        <v>2514</v>
      </c>
      <c r="E16" s="26">
        <v>28946</v>
      </c>
      <c r="F16" s="27" t="s">
        <v>3353</v>
      </c>
      <c r="G16" s="27" t="s">
        <v>3353</v>
      </c>
      <c r="H16" s="27" t="s">
        <v>3353</v>
      </c>
    </row>
    <row r="17" spans="1:8" ht="20.25" customHeight="1">
      <c r="A17" s="1" t="s">
        <v>2515</v>
      </c>
      <c r="B17" s="1" t="s">
        <v>2516</v>
      </c>
      <c r="C17" s="1" t="s">
        <v>2517</v>
      </c>
      <c r="D17" s="1" t="s">
        <v>2518</v>
      </c>
      <c r="E17" s="26">
        <v>28995</v>
      </c>
      <c r="F17" s="27" t="s">
        <v>3353</v>
      </c>
      <c r="G17" s="27"/>
      <c r="H17" s="27"/>
    </row>
    <row r="18" spans="1:8" ht="20.25" customHeight="1">
      <c r="A18" s="1" t="s">
        <v>2519</v>
      </c>
      <c r="B18" s="1" t="s">
        <v>2520</v>
      </c>
      <c r="C18" s="1" t="s">
        <v>2503</v>
      </c>
      <c r="D18" s="1" t="s">
        <v>4396</v>
      </c>
      <c r="E18" s="26">
        <v>29241</v>
      </c>
      <c r="F18" s="27" t="s">
        <v>3353</v>
      </c>
      <c r="G18" s="27" t="s">
        <v>3353</v>
      </c>
      <c r="H18" s="27" t="s">
        <v>3353</v>
      </c>
    </row>
    <row r="19" spans="1:8" ht="20.25" customHeight="1">
      <c r="A19" s="1" t="s">
        <v>2521</v>
      </c>
      <c r="B19" s="1" t="s">
        <v>2522</v>
      </c>
      <c r="C19" s="1" t="s">
        <v>2523</v>
      </c>
      <c r="D19" s="1" t="s">
        <v>2524</v>
      </c>
      <c r="E19" s="26">
        <v>29347</v>
      </c>
      <c r="F19" s="27" t="s">
        <v>3353</v>
      </c>
      <c r="G19" s="27"/>
      <c r="H19" s="27"/>
    </row>
    <row r="20" spans="1:8" ht="20.25" customHeight="1">
      <c r="A20" s="1" t="s">
        <v>2527</v>
      </c>
      <c r="B20" s="1" t="s">
        <v>4397</v>
      </c>
      <c r="C20" s="1" t="s">
        <v>2528</v>
      </c>
      <c r="D20" s="1" t="s">
        <v>2529</v>
      </c>
      <c r="E20" s="26">
        <v>29738</v>
      </c>
      <c r="F20" s="27" t="s">
        <v>3353</v>
      </c>
      <c r="G20" s="27"/>
      <c r="H20" s="27"/>
    </row>
    <row r="21" spans="1:8" ht="20.25" customHeight="1">
      <c r="A21" s="1" t="s">
        <v>2530</v>
      </c>
      <c r="B21" s="1" t="s">
        <v>4398</v>
      </c>
      <c r="C21" s="1" t="s">
        <v>2531</v>
      </c>
      <c r="D21" s="1" t="s">
        <v>2532</v>
      </c>
      <c r="E21" s="26">
        <v>29738</v>
      </c>
      <c r="F21" s="63" t="s">
        <v>3353</v>
      </c>
      <c r="G21" s="27"/>
      <c r="H21" s="27"/>
    </row>
    <row r="22" spans="1:8" ht="20.25" customHeight="1">
      <c r="A22" s="1" t="s">
        <v>2533</v>
      </c>
      <c r="B22" s="1" t="s">
        <v>4399</v>
      </c>
      <c r="C22" s="1" t="s">
        <v>2534</v>
      </c>
      <c r="D22" s="1" t="s">
        <v>2535</v>
      </c>
      <c r="E22" s="26">
        <v>29803</v>
      </c>
      <c r="F22" s="27"/>
      <c r="G22" s="27" t="s">
        <v>3353</v>
      </c>
      <c r="H22" s="27" t="s">
        <v>3353</v>
      </c>
    </row>
    <row r="23" spans="1:8" ht="20.25" customHeight="1">
      <c r="A23" s="1" t="s">
        <v>2536</v>
      </c>
      <c r="B23" s="1" t="s">
        <v>2537</v>
      </c>
      <c r="C23" s="1" t="s">
        <v>2538</v>
      </c>
      <c r="D23" s="1" t="s">
        <v>2539</v>
      </c>
      <c r="E23" s="26">
        <v>29957</v>
      </c>
      <c r="F23" s="27" t="s">
        <v>3353</v>
      </c>
      <c r="G23" s="27" t="s">
        <v>3353</v>
      </c>
      <c r="H23" s="27" t="s">
        <v>3353</v>
      </c>
    </row>
    <row r="24" spans="1:8" ht="20.25" customHeight="1">
      <c r="A24" s="1" t="s">
        <v>2541</v>
      </c>
      <c r="B24" s="1" t="s">
        <v>2542</v>
      </c>
      <c r="C24" s="1" t="s">
        <v>2543</v>
      </c>
      <c r="D24" s="1" t="s">
        <v>2544</v>
      </c>
      <c r="E24" s="26">
        <v>30226</v>
      </c>
      <c r="F24" s="27" t="s">
        <v>3353</v>
      </c>
      <c r="G24" s="27" t="s">
        <v>3353</v>
      </c>
      <c r="H24" s="27" t="s">
        <v>3353</v>
      </c>
    </row>
    <row r="25" spans="1:8" ht="20.25" customHeight="1">
      <c r="A25" s="1" t="s">
        <v>3155</v>
      </c>
      <c r="B25" s="1" t="s">
        <v>2545</v>
      </c>
      <c r="C25" s="1" t="s">
        <v>1997</v>
      </c>
      <c r="D25" s="1" t="s">
        <v>2546</v>
      </c>
      <c r="E25" s="26">
        <v>30407</v>
      </c>
      <c r="F25" s="27" t="s">
        <v>3353</v>
      </c>
      <c r="G25" s="27" t="s">
        <v>3353</v>
      </c>
      <c r="H25" s="27" t="s">
        <v>3353</v>
      </c>
    </row>
    <row r="26" spans="1:8" ht="20.25" customHeight="1">
      <c r="A26" s="1" t="s">
        <v>2547</v>
      </c>
      <c r="B26" s="1" t="s">
        <v>2548</v>
      </c>
      <c r="C26" s="1" t="s">
        <v>2549</v>
      </c>
      <c r="D26" s="1" t="s">
        <v>2550</v>
      </c>
      <c r="E26" s="26">
        <v>30456</v>
      </c>
      <c r="F26" s="27"/>
      <c r="G26" s="27" t="s">
        <v>3353</v>
      </c>
      <c r="H26" s="27" t="s">
        <v>3353</v>
      </c>
    </row>
    <row r="27" spans="1:8" ht="24" customHeight="1">
      <c r="A27" s="1" t="s">
        <v>2551</v>
      </c>
      <c r="B27" s="1" t="s">
        <v>2552</v>
      </c>
      <c r="C27" s="1" t="s">
        <v>2553</v>
      </c>
      <c r="D27" s="1" t="s">
        <v>2554</v>
      </c>
      <c r="E27" s="26">
        <v>30518</v>
      </c>
      <c r="F27" s="27" t="s">
        <v>3353</v>
      </c>
      <c r="G27" s="27" t="s">
        <v>3353</v>
      </c>
      <c r="H27" s="27" t="s">
        <v>3353</v>
      </c>
    </row>
    <row r="28" spans="1:8" ht="20.25" customHeight="1">
      <c r="A28" s="1" t="s">
        <v>2555</v>
      </c>
      <c r="B28" s="1" t="s">
        <v>2556</v>
      </c>
      <c r="C28" s="1" t="s">
        <v>2557</v>
      </c>
      <c r="D28" s="1" t="s">
        <v>2558</v>
      </c>
      <c r="E28" s="26">
        <v>30540</v>
      </c>
      <c r="F28" s="27" t="s">
        <v>3353</v>
      </c>
      <c r="G28" s="27" t="s">
        <v>3353</v>
      </c>
      <c r="H28" s="27" t="s">
        <v>3353</v>
      </c>
    </row>
    <row r="29" spans="1:8" ht="20.25" customHeight="1">
      <c r="A29" s="1" t="s">
        <v>2559</v>
      </c>
      <c r="B29" s="1" t="s">
        <v>2560</v>
      </c>
      <c r="C29" s="1" t="s">
        <v>2561</v>
      </c>
      <c r="D29" s="1" t="s">
        <v>2562</v>
      </c>
      <c r="E29" s="26">
        <v>30609</v>
      </c>
      <c r="F29" s="27" t="s">
        <v>3353</v>
      </c>
      <c r="G29" s="27" t="s">
        <v>3353</v>
      </c>
      <c r="H29" s="27" t="s">
        <v>3353</v>
      </c>
    </row>
    <row r="30" spans="1:8" ht="20.25" customHeight="1">
      <c r="A30" s="1" t="s">
        <v>2563</v>
      </c>
      <c r="B30" s="1" t="s">
        <v>2564</v>
      </c>
      <c r="C30" s="1" t="s">
        <v>2565</v>
      </c>
      <c r="D30" s="1" t="s">
        <v>2566</v>
      </c>
      <c r="E30" s="26">
        <v>30773</v>
      </c>
      <c r="F30" s="27" t="s">
        <v>3353</v>
      </c>
      <c r="G30" s="27"/>
      <c r="H30" s="27"/>
    </row>
    <row r="31" spans="1:8" ht="20.25" customHeight="1">
      <c r="A31" s="1" t="s">
        <v>2569</v>
      </c>
      <c r="B31" s="1" t="s">
        <v>2564</v>
      </c>
      <c r="C31" s="1" t="s">
        <v>2570</v>
      </c>
      <c r="D31" s="1" t="s">
        <v>4400</v>
      </c>
      <c r="E31" s="26">
        <v>43739</v>
      </c>
      <c r="F31" s="27" t="s">
        <v>3353</v>
      </c>
      <c r="G31" s="27" t="s">
        <v>3353</v>
      </c>
      <c r="H31" s="27"/>
    </row>
    <row r="32" spans="1:8" ht="20.25" customHeight="1">
      <c r="A32" s="1" t="s">
        <v>2567</v>
      </c>
      <c r="B32" s="1" t="s">
        <v>2564</v>
      </c>
      <c r="C32" s="1" t="s">
        <v>2553</v>
      </c>
      <c r="D32" s="1" t="s">
        <v>2568</v>
      </c>
      <c r="E32" s="26">
        <v>30773</v>
      </c>
      <c r="F32" s="27" t="s">
        <v>3353</v>
      </c>
      <c r="G32" s="27" t="s">
        <v>3353</v>
      </c>
      <c r="H32" s="27" t="s">
        <v>3353</v>
      </c>
    </row>
    <row r="33" spans="1:8" ht="20.25" customHeight="1">
      <c r="A33" s="1" t="s">
        <v>2571</v>
      </c>
      <c r="B33" s="1" t="s">
        <v>2564</v>
      </c>
      <c r="C33" s="1" t="s">
        <v>2572</v>
      </c>
      <c r="D33" s="1" t="s">
        <v>2573</v>
      </c>
      <c r="E33" s="26">
        <v>30773</v>
      </c>
      <c r="F33" s="27" t="s">
        <v>3353</v>
      </c>
      <c r="G33" s="27"/>
      <c r="H33" s="27"/>
    </row>
    <row r="34" spans="1:8" ht="20.25" customHeight="1">
      <c r="A34" s="1" t="s">
        <v>2575</v>
      </c>
      <c r="B34" s="1" t="s">
        <v>2576</v>
      </c>
      <c r="C34" s="1" t="s">
        <v>2577</v>
      </c>
      <c r="D34" s="1" t="s">
        <v>2578</v>
      </c>
      <c r="E34" s="26">
        <v>30895</v>
      </c>
      <c r="F34" s="27"/>
      <c r="G34" s="27" t="s">
        <v>3353</v>
      </c>
      <c r="H34" s="27" t="s">
        <v>3353</v>
      </c>
    </row>
    <row r="35" spans="1:8" ht="20.25" customHeight="1">
      <c r="A35" s="1" t="s">
        <v>3156</v>
      </c>
      <c r="B35" s="1" t="s">
        <v>3157</v>
      </c>
      <c r="C35" s="1" t="s">
        <v>2526</v>
      </c>
      <c r="D35" s="1" t="s">
        <v>3158</v>
      </c>
      <c r="E35" s="26">
        <v>30916</v>
      </c>
      <c r="F35" s="27"/>
      <c r="G35" s="27" t="s">
        <v>3353</v>
      </c>
      <c r="H35" s="27"/>
    </row>
    <row r="36" spans="1:8" ht="20.25" customHeight="1">
      <c r="A36" s="1" t="s">
        <v>2579</v>
      </c>
      <c r="B36" s="1" t="s">
        <v>2580</v>
      </c>
      <c r="C36" s="1" t="s">
        <v>2581</v>
      </c>
      <c r="D36" s="1" t="s">
        <v>2582</v>
      </c>
      <c r="E36" s="26">
        <v>31285</v>
      </c>
      <c r="F36" s="27" t="s">
        <v>3353</v>
      </c>
      <c r="G36" s="27"/>
      <c r="H36" s="27"/>
    </row>
    <row r="37" spans="1:8" ht="20.25" customHeight="1">
      <c r="A37" s="1" t="s">
        <v>2583</v>
      </c>
      <c r="B37" s="1" t="s">
        <v>2584</v>
      </c>
      <c r="C37" s="1" t="s">
        <v>2585</v>
      </c>
      <c r="D37" s="1" t="s">
        <v>2586</v>
      </c>
      <c r="E37" s="26">
        <v>31348</v>
      </c>
      <c r="F37" s="27" t="s">
        <v>3353</v>
      </c>
      <c r="G37" s="27" t="s">
        <v>3353</v>
      </c>
      <c r="H37" s="27" t="s">
        <v>3353</v>
      </c>
    </row>
    <row r="38" spans="1:8" ht="20.25" customHeight="1">
      <c r="A38" s="1" t="s">
        <v>4401</v>
      </c>
      <c r="B38" s="1" t="s">
        <v>4402</v>
      </c>
      <c r="C38" s="1" t="s">
        <v>2588</v>
      </c>
      <c r="D38" s="1" t="s">
        <v>2589</v>
      </c>
      <c r="E38" s="26">
        <v>31491</v>
      </c>
      <c r="F38" s="27" t="s">
        <v>3353</v>
      </c>
      <c r="G38" s="27" t="s">
        <v>3353</v>
      </c>
      <c r="H38" s="27" t="s">
        <v>3353</v>
      </c>
    </row>
    <row r="39" spans="1:8" ht="20.25" customHeight="1">
      <c r="A39" s="1" t="s">
        <v>2590</v>
      </c>
      <c r="B39" s="1" t="s">
        <v>4403</v>
      </c>
      <c r="C39" s="1" t="s">
        <v>2591</v>
      </c>
      <c r="D39" s="1" t="s">
        <v>2592</v>
      </c>
      <c r="E39" s="26">
        <v>31515</v>
      </c>
      <c r="F39" s="27" t="s">
        <v>3353</v>
      </c>
      <c r="G39" s="27" t="s">
        <v>3353</v>
      </c>
      <c r="H39" s="27" t="s">
        <v>3353</v>
      </c>
    </row>
    <row r="40" spans="1:8" ht="20.25" customHeight="1">
      <c r="A40" s="1" t="s">
        <v>2593</v>
      </c>
      <c r="B40" s="1" t="s">
        <v>2594</v>
      </c>
      <c r="C40" s="1" t="s">
        <v>2484</v>
      </c>
      <c r="D40" s="1" t="s">
        <v>2595</v>
      </c>
      <c r="E40" s="26">
        <v>31625</v>
      </c>
      <c r="F40" s="27" t="s">
        <v>3353</v>
      </c>
      <c r="G40" s="27" t="s">
        <v>3353</v>
      </c>
      <c r="H40" s="27" t="s">
        <v>3353</v>
      </c>
    </row>
    <row r="41" spans="1:8" ht="20.25" customHeight="1">
      <c r="A41" s="1" t="s">
        <v>2596</v>
      </c>
      <c r="B41" s="1" t="s">
        <v>2597</v>
      </c>
      <c r="C41" s="1" t="s">
        <v>2598</v>
      </c>
      <c r="D41" s="1" t="s">
        <v>2599</v>
      </c>
      <c r="E41" s="26">
        <v>31654</v>
      </c>
      <c r="F41" s="27" t="s">
        <v>3353</v>
      </c>
      <c r="G41" s="27"/>
      <c r="H41" s="27"/>
    </row>
    <row r="42" spans="1:8" ht="20.25" customHeight="1">
      <c r="A42" s="1" t="s">
        <v>2600</v>
      </c>
      <c r="B42" s="1" t="s">
        <v>4404</v>
      </c>
      <c r="C42" s="1" t="s">
        <v>2534</v>
      </c>
      <c r="D42" s="1" t="s">
        <v>2601</v>
      </c>
      <c r="E42" s="26">
        <v>31743</v>
      </c>
      <c r="F42" s="27" t="s">
        <v>3353</v>
      </c>
      <c r="G42" s="27" t="s">
        <v>3353</v>
      </c>
      <c r="H42" s="27" t="s">
        <v>3353</v>
      </c>
    </row>
    <row r="43" spans="1:8" ht="20.25" customHeight="1">
      <c r="A43" s="1" t="s">
        <v>2602</v>
      </c>
      <c r="B43" s="1" t="s">
        <v>2603</v>
      </c>
      <c r="C43" s="1" t="s">
        <v>2604</v>
      </c>
      <c r="D43" s="1" t="s">
        <v>2605</v>
      </c>
      <c r="E43" s="26">
        <v>31754</v>
      </c>
      <c r="F43" s="27" t="s">
        <v>3353</v>
      </c>
      <c r="G43" s="27"/>
      <c r="H43" s="27"/>
    </row>
    <row r="44" spans="1:8" ht="20.25" customHeight="1">
      <c r="A44" s="1" t="s">
        <v>2607</v>
      </c>
      <c r="B44" s="1" t="s">
        <v>2608</v>
      </c>
      <c r="C44" s="1" t="s">
        <v>2609</v>
      </c>
      <c r="D44" s="1" t="s">
        <v>2610</v>
      </c>
      <c r="E44" s="26">
        <v>32307</v>
      </c>
      <c r="F44" s="27" t="s">
        <v>3353</v>
      </c>
      <c r="G44" s="27"/>
      <c r="H44" s="27"/>
    </row>
    <row r="45" spans="1:8" ht="20.25" customHeight="1">
      <c r="A45" s="1" t="s">
        <v>2611</v>
      </c>
      <c r="B45" s="1" t="s">
        <v>2612</v>
      </c>
      <c r="C45" s="1" t="s">
        <v>2613</v>
      </c>
      <c r="D45" s="1" t="s">
        <v>2614</v>
      </c>
      <c r="E45" s="26">
        <v>32339</v>
      </c>
      <c r="F45" s="27" t="s">
        <v>3353</v>
      </c>
      <c r="G45" s="27" t="s">
        <v>3353</v>
      </c>
      <c r="H45" s="27" t="s">
        <v>3353</v>
      </c>
    </row>
    <row r="46" spans="1:8" ht="20.25" customHeight="1">
      <c r="A46" s="1" t="s">
        <v>2619</v>
      </c>
      <c r="B46" s="1" t="s">
        <v>2620</v>
      </c>
      <c r="C46" s="1" t="s">
        <v>2132</v>
      </c>
      <c r="D46" s="1" t="s">
        <v>2621</v>
      </c>
      <c r="E46" s="26">
        <v>33159</v>
      </c>
      <c r="F46" s="27" t="s">
        <v>3353</v>
      </c>
      <c r="G46" s="27" t="s">
        <v>3353</v>
      </c>
      <c r="H46" s="27"/>
    </row>
    <row r="47" spans="1:8" ht="20.25" customHeight="1">
      <c r="A47" s="1" t="s">
        <v>2622</v>
      </c>
      <c r="B47" s="1" t="s">
        <v>2623</v>
      </c>
      <c r="C47" s="1" t="s">
        <v>2624</v>
      </c>
      <c r="D47" s="1" t="s">
        <v>2625</v>
      </c>
      <c r="E47" s="26">
        <v>33369</v>
      </c>
      <c r="F47" s="27" t="s">
        <v>3353</v>
      </c>
      <c r="G47" s="27" t="s">
        <v>3353</v>
      </c>
      <c r="H47" s="27" t="s">
        <v>3353</v>
      </c>
    </row>
    <row r="48" spans="1:8" ht="20.25" customHeight="1">
      <c r="A48" s="1" t="s">
        <v>2627</v>
      </c>
      <c r="B48" s="1" t="s">
        <v>2628</v>
      </c>
      <c r="C48" s="1" t="s">
        <v>2484</v>
      </c>
      <c r="D48" s="1" t="s">
        <v>2629</v>
      </c>
      <c r="E48" s="26">
        <v>33539</v>
      </c>
      <c r="F48" s="27" t="s">
        <v>3353</v>
      </c>
      <c r="G48" s="27" t="s">
        <v>3353</v>
      </c>
      <c r="H48" s="27" t="s">
        <v>3353</v>
      </c>
    </row>
    <row r="49" spans="1:8" ht="20.25" customHeight="1">
      <c r="A49" s="1" t="s">
        <v>2630</v>
      </c>
      <c r="B49" s="1" t="s">
        <v>2631</v>
      </c>
      <c r="C49" s="1" t="s">
        <v>2632</v>
      </c>
      <c r="D49" s="1" t="s">
        <v>2633</v>
      </c>
      <c r="E49" s="26">
        <v>33714</v>
      </c>
      <c r="F49" s="27" t="s">
        <v>3353</v>
      </c>
      <c r="G49" s="27" t="s">
        <v>3353</v>
      </c>
      <c r="H49" s="27" t="s">
        <v>3353</v>
      </c>
    </row>
    <row r="50" spans="1:8" ht="20.25" customHeight="1">
      <c r="A50" s="1" t="s">
        <v>2634</v>
      </c>
      <c r="B50" s="1" t="s">
        <v>2635</v>
      </c>
      <c r="C50" s="1" t="s">
        <v>2132</v>
      </c>
      <c r="D50" s="1" t="s">
        <v>2636</v>
      </c>
      <c r="E50" s="26">
        <v>33752</v>
      </c>
      <c r="F50" s="27" t="s">
        <v>3353</v>
      </c>
      <c r="G50" s="27" t="s">
        <v>3353</v>
      </c>
      <c r="H50" s="27" t="s">
        <v>3353</v>
      </c>
    </row>
    <row r="51" spans="1:8" ht="20.25" customHeight="1">
      <c r="A51" s="1" t="s">
        <v>2637</v>
      </c>
      <c r="B51" s="1" t="s">
        <v>2638</v>
      </c>
      <c r="C51" s="1" t="s">
        <v>2639</v>
      </c>
      <c r="D51" s="1" t="s">
        <v>2640</v>
      </c>
      <c r="E51" s="26">
        <v>34101</v>
      </c>
      <c r="F51" s="27"/>
      <c r="G51" s="27" t="s">
        <v>3353</v>
      </c>
      <c r="H51" s="27" t="s">
        <v>3353</v>
      </c>
    </row>
    <row r="52" spans="1:8" ht="20.25" customHeight="1">
      <c r="A52" s="1" t="s">
        <v>2642</v>
      </c>
      <c r="B52" s="1" t="s">
        <v>2643</v>
      </c>
      <c r="C52" s="1" t="s">
        <v>2644</v>
      </c>
      <c r="D52" s="1" t="s">
        <v>2645</v>
      </c>
      <c r="E52" s="26">
        <v>34199</v>
      </c>
      <c r="F52" s="27" t="s">
        <v>3353</v>
      </c>
      <c r="G52" s="27"/>
      <c r="H52" s="27"/>
    </row>
    <row r="53" spans="1:8" ht="20.25" customHeight="1">
      <c r="A53" s="1" t="s">
        <v>2646</v>
      </c>
      <c r="B53" s="1" t="s">
        <v>2647</v>
      </c>
      <c r="C53" s="1" t="s">
        <v>2648</v>
      </c>
      <c r="D53" s="1" t="s">
        <v>2649</v>
      </c>
      <c r="E53" s="26">
        <v>34267</v>
      </c>
      <c r="F53" s="27" t="s">
        <v>3353</v>
      </c>
      <c r="G53" s="27" t="s">
        <v>3353</v>
      </c>
      <c r="H53" s="27" t="s">
        <v>3353</v>
      </c>
    </row>
    <row r="54" spans="1:8" ht="20.25" customHeight="1">
      <c r="A54" s="1" t="s">
        <v>2653</v>
      </c>
      <c r="B54" s="1" t="s">
        <v>2654</v>
      </c>
      <c r="C54" s="1" t="s">
        <v>2655</v>
      </c>
      <c r="D54" s="1" t="s">
        <v>3159</v>
      </c>
      <c r="E54" s="26">
        <v>34312</v>
      </c>
      <c r="F54" s="27" t="s">
        <v>3353</v>
      </c>
      <c r="G54" s="27" t="s">
        <v>3353</v>
      </c>
      <c r="H54" s="27" t="s">
        <v>3353</v>
      </c>
    </row>
    <row r="55" spans="1:8" ht="20.25" customHeight="1">
      <c r="A55" s="1" t="s">
        <v>2650</v>
      </c>
      <c r="B55" s="1" t="s">
        <v>2651</v>
      </c>
      <c r="C55" s="1" t="s">
        <v>2644</v>
      </c>
      <c r="D55" s="1" t="s">
        <v>2652</v>
      </c>
      <c r="E55" s="26">
        <v>34312</v>
      </c>
      <c r="F55" s="27"/>
      <c r="G55" s="27" t="s">
        <v>3353</v>
      </c>
      <c r="H55" s="27" t="s">
        <v>3353</v>
      </c>
    </row>
    <row r="56" spans="1:8" ht="20.25" customHeight="1">
      <c r="A56" s="1" t="s">
        <v>2656</v>
      </c>
      <c r="B56" s="1" t="s">
        <v>2657</v>
      </c>
      <c r="C56" s="1" t="s">
        <v>2484</v>
      </c>
      <c r="D56" s="1" t="s">
        <v>2658</v>
      </c>
      <c r="E56" s="26">
        <v>34335</v>
      </c>
      <c r="F56" s="27" t="s">
        <v>3353</v>
      </c>
      <c r="G56" s="27" t="s">
        <v>3353</v>
      </c>
      <c r="H56" s="27" t="s">
        <v>3353</v>
      </c>
    </row>
    <row r="57" spans="1:8" ht="20.25" customHeight="1">
      <c r="A57" s="1" t="s">
        <v>2659</v>
      </c>
      <c r="B57" s="1" t="s">
        <v>2564</v>
      </c>
      <c r="C57" s="1" t="s">
        <v>2616</v>
      </c>
      <c r="D57" s="1" t="s">
        <v>2660</v>
      </c>
      <c r="E57" s="26">
        <v>34403</v>
      </c>
      <c r="F57" s="27" t="s">
        <v>3353</v>
      </c>
      <c r="G57" s="27" t="s">
        <v>3353</v>
      </c>
      <c r="H57" s="27"/>
    </row>
    <row r="58" spans="1:8" ht="20.25" customHeight="1">
      <c r="A58" s="1" t="s">
        <v>2661</v>
      </c>
      <c r="B58" s="1" t="s">
        <v>2662</v>
      </c>
      <c r="C58" s="1" t="s">
        <v>2639</v>
      </c>
      <c r="D58" s="1" t="s">
        <v>2663</v>
      </c>
      <c r="E58" s="26">
        <v>34478</v>
      </c>
      <c r="F58" s="27"/>
      <c r="G58" s="27" t="s">
        <v>3353</v>
      </c>
      <c r="H58" s="27" t="s">
        <v>3353</v>
      </c>
    </row>
    <row r="59" spans="1:8" ht="20.25" customHeight="1">
      <c r="A59" s="1" t="s">
        <v>2664</v>
      </c>
      <c r="B59" s="1" t="s">
        <v>2665</v>
      </c>
      <c r="C59" s="1" t="s">
        <v>2666</v>
      </c>
      <c r="D59" s="1" t="s">
        <v>2667</v>
      </c>
      <c r="E59" s="26">
        <v>34512</v>
      </c>
      <c r="F59" s="27"/>
      <c r="G59" s="27" t="s">
        <v>3353</v>
      </c>
      <c r="H59" s="27" t="s">
        <v>3353</v>
      </c>
    </row>
    <row r="60" spans="1:8" ht="20.25" customHeight="1">
      <c r="A60" s="1" t="s">
        <v>2668</v>
      </c>
      <c r="B60" s="1" t="s">
        <v>2669</v>
      </c>
      <c r="C60" s="1" t="s">
        <v>2670</v>
      </c>
      <c r="D60" s="1" t="s">
        <v>2671</v>
      </c>
      <c r="E60" s="26">
        <v>34620</v>
      </c>
      <c r="F60" s="27" t="s">
        <v>3353</v>
      </c>
      <c r="G60" s="27" t="s">
        <v>3353</v>
      </c>
      <c r="H60" s="27" t="s">
        <v>3353</v>
      </c>
    </row>
    <row r="61" spans="1:8" ht="20.25" customHeight="1">
      <c r="A61" s="1" t="s">
        <v>2672</v>
      </c>
      <c r="B61" s="1" t="s">
        <v>2673</v>
      </c>
      <c r="C61" s="1" t="s">
        <v>2674</v>
      </c>
      <c r="D61" s="1" t="s">
        <v>2675</v>
      </c>
      <c r="E61" s="26">
        <v>34791</v>
      </c>
      <c r="F61" s="27" t="s">
        <v>3353</v>
      </c>
      <c r="G61" s="27" t="s">
        <v>3353</v>
      </c>
      <c r="H61" s="27" t="s">
        <v>3353</v>
      </c>
    </row>
    <row r="62" spans="1:8" ht="20.25" customHeight="1">
      <c r="A62" s="1" t="s">
        <v>2676</v>
      </c>
      <c r="B62" s="1" t="s">
        <v>2677</v>
      </c>
      <c r="C62" s="1" t="s">
        <v>2494</v>
      </c>
      <c r="D62" s="1" t="s">
        <v>2678</v>
      </c>
      <c r="E62" s="26">
        <v>35309</v>
      </c>
      <c r="F62" s="27" t="s">
        <v>3353</v>
      </c>
      <c r="G62" s="27" t="s">
        <v>3353</v>
      </c>
      <c r="H62" s="27" t="s">
        <v>3353</v>
      </c>
    </row>
    <row r="63" spans="1:8" ht="20.25" customHeight="1">
      <c r="A63" s="1" t="s">
        <v>2679</v>
      </c>
      <c r="B63" s="1" t="s">
        <v>2680</v>
      </c>
      <c r="C63" s="1" t="s">
        <v>2587</v>
      </c>
      <c r="D63" s="1" t="s">
        <v>4405</v>
      </c>
      <c r="E63" s="26">
        <v>35485</v>
      </c>
      <c r="F63" s="27" t="s">
        <v>3353</v>
      </c>
      <c r="G63" s="27" t="s">
        <v>3353</v>
      </c>
      <c r="H63" s="27" t="s">
        <v>3353</v>
      </c>
    </row>
    <row r="64" spans="1:8" ht="20.25" customHeight="1">
      <c r="A64" s="1" t="s">
        <v>2681</v>
      </c>
      <c r="B64" s="290" t="s">
        <v>2682</v>
      </c>
      <c r="C64" s="1" t="s">
        <v>2609</v>
      </c>
      <c r="D64" s="1" t="s">
        <v>2683</v>
      </c>
      <c r="E64" s="26">
        <v>35556</v>
      </c>
      <c r="F64" s="27"/>
      <c r="G64" s="27" t="s">
        <v>3353</v>
      </c>
      <c r="H64" s="27" t="s">
        <v>3353</v>
      </c>
    </row>
    <row r="65" spans="1:8" ht="20.25" customHeight="1">
      <c r="A65" s="1" t="s">
        <v>2684</v>
      </c>
      <c r="B65" s="1" t="s">
        <v>2685</v>
      </c>
      <c r="C65" s="1" t="s">
        <v>1997</v>
      </c>
      <c r="D65" s="1" t="s">
        <v>2686</v>
      </c>
      <c r="E65" s="26">
        <v>35558</v>
      </c>
      <c r="F65" s="27" t="s">
        <v>3353</v>
      </c>
      <c r="G65" s="27" t="s">
        <v>3353</v>
      </c>
      <c r="H65" s="27" t="s">
        <v>3353</v>
      </c>
    </row>
    <row r="66" spans="1:8" ht="20.25" customHeight="1">
      <c r="A66" s="1" t="s">
        <v>2687</v>
      </c>
      <c r="B66" s="1" t="s">
        <v>2641</v>
      </c>
      <c r="C66" s="1" t="s">
        <v>2010</v>
      </c>
      <c r="D66" s="1" t="s">
        <v>2688</v>
      </c>
      <c r="E66" s="26">
        <v>35713</v>
      </c>
      <c r="F66" s="27" t="s">
        <v>3353</v>
      </c>
      <c r="G66" s="27"/>
      <c r="H66" s="27"/>
    </row>
    <row r="67" spans="1:8" ht="20.25" customHeight="1">
      <c r="A67" s="1" t="s">
        <v>2689</v>
      </c>
      <c r="B67" s="1" t="s">
        <v>2564</v>
      </c>
      <c r="C67" s="1" t="s">
        <v>2690</v>
      </c>
      <c r="D67" s="1" t="s">
        <v>2691</v>
      </c>
      <c r="E67" s="26">
        <v>35783</v>
      </c>
      <c r="F67" s="27" t="s">
        <v>3353</v>
      </c>
      <c r="G67" s="27"/>
      <c r="H67" s="27"/>
    </row>
    <row r="68" spans="1:8" ht="20.25" customHeight="1">
      <c r="A68" s="1" t="s">
        <v>2692</v>
      </c>
      <c r="B68" s="1" t="s">
        <v>2693</v>
      </c>
      <c r="C68" s="1" t="s">
        <v>2000</v>
      </c>
      <c r="D68" s="1" t="s">
        <v>2694</v>
      </c>
      <c r="E68" s="26">
        <v>35916</v>
      </c>
      <c r="F68" s="27" t="s">
        <v>3353</v>
      </c>
      <c r="G68" s="27" t="s">
        <v>3353</v>
      </c>
      <c r="H68" s="27" t="s">
        <v>3353</v>
      </c>
    </row>
    <row r="69" spans="1:8" ht="26.5" customHeight="1">
      <c r="A69" s="1" t="s">
        <v>2695</v>
      </c>
      <c r="B69" s="1" t="s">
        <v>2696</v>
      </c>
      <c r="C69" s="1" t="s">
        <v>2540</v>
      </c>
      <c r="D69" s="1" t="s">
        <v>2697</v>
      </c>
      <c r="E69" s="26">
        <v>36098</v>
      </c>
      <c r="F69" s="27" t="s">
        <v>3353</v>
      </c>
      <c r="G69" s="27"/>
      <c r="H69" s="27"/>
    </row>
    <row r="70" spans="1:8" ht="20.25" customHeight="1">
      <c r="A70" s="1" t="s">
        <v>2698</v>
      </c>
      <c r="B70" s="1" t="s">
        <v>2699</v>
      </c>
      <c r="C70" s="1" t="s">
        <v>2700</v>
      </c>
      <c r="D70" s="1" t="s">
        <v>2701</v>
      </c>
      <c r="E70" s="26">
        <v>36123</v>
      </c>
      <c r="F70" s="27" t="s">
        <v>3353</v>
      </c>
      <c r="G70" s="27" t="s">
        <v>3353</v>
      </c>
      <c r="H70" s="27" t="s">
        <v>3353</v>
      </c>
    </row>
    <row r="71" spans="1:8" ht="20.25" customHeight="1">
      <c r="A71" s="1" t="s">
        <v>2702</v>
      </c>
      <c r="B71" s="1" t="s">
        <v>4406</v>
      </c>
      <c r="C71" s="1" t="s">
        <v>2690</v>
      </c>
      <c r="D71" s="1" t="s">
        <v>2703</v>
      </c>
      <c r="E71" s="26">
        <v>36161</v>
      </c>
      <c r="F71" s="27" t="s">
        <v>3353</v>
      </c>
      <c r="G71" s="27" t="s">
        <v>3353</v>
      </c>
      <c r="H71" s="27" t="s">
        <v>3353</v>
      </c>
    </row>
    <row r="72" spans="1:8" ht="20.25" customHeight="1">
      <c r="A72" s="1" t="s">
        <v>2704</v>
      </c>
      <c r="B72" s="1" t="s">
        <v>2705</v>
      </c>
      <c r="C72" s="1" t="s">
        <v>2484</v>
      </c>
      <c r="D72" s="1" t="s">
        <v>2706</v>
      </c>
      <c r="E72" s="26">
        <v>36222</v>
      </c>
      <c r="F72" s="27" t="s">
        <v>3353</v>
      </c>
      <c r="G72" s="27"/>
      <c r="H72" s="27"/>
    </row>
    <row r="73" spans="1:8" ht="20.25" customHeight="1">
      <c r="A73" s="1" t="s">
        <v>2707</v>
      </c>
      <c r="B73" s="1" t="s">
        <v>2708</v>
      </c>
      <c r="C73" s="1" t="s">
        <v>2709</v>
      </c>
      <c r="D73" s="1" t="s">
        <v>2710</v>
      </c>
      <c r="E73" s="26">
        <v>36371</v>
      </c>
      <c r="F73" s="27" t="s">
        <v>3353</v>
      </c>
      <c r="G73" s="27" t="s">
        <v>3353</v>
      </c>
      <c r="H73" s="27" t="s">
        <v>3353</v>
      </c>
    </row>
    <row r="74" spans="1:8" ht="20.25" customHeight="1">
      <c r="A74" s="1" t="s">
        <v>2711</v>
      </c>
      <c r="B74" s="1" t="s">
        <v>2712</v>
      </c>
      <c r="C74" s="1" t="s">
        <v>2484</v>
      </c>
      <c r="D74" s="1" t="s">
        <v>2713</v>
      </c>
      <c r="E74" s="26">
        <v>36404</v>
      </c>
      <c r="F74" s="27" t="s">
        <v>3353</v>
      </c>
      <c r="G74" s="27" t="s">
        <v>3353</v>
      </c>
      <c r="H74" s="27" t="s">
        <v>3353</v>
      </c>
    </row>
    <row r="75" spans="1:8" ht="20.25" customHeight="1">
      <c r="A75" s="1" t="s">
        <v>2714</v>
      </c>
      <c r="B75" s="1" t="s">
        <v>2715</v>
      </c>
      <c r="C75" s="1" t="s">
        <v>2716</v>
      </c>
      <c r="D75" s="1" t="s">
        <v>2717</v>
      </c>
      <c r="E75" s="26">
        <v>36479</v>
      </c>
      <c r="F75" s="27" t="s">
        <v>3353</v>
      </c>
      <c r="G75" s="27" t="s">
        <v>3353</v>
      </c>
      <c r="H75" s="27" t="s">
        <v>3353</v>
      </c>
    </row>
    <row r="76" spans="1:8" ht="20.25" customHeight="1">
      <c r="A76" s="1" t="s">
        <v>2718</v>
      </c>
      <c r="B76" s="1" t="s">
        <v>2564</v>
      </c>
      <c r="C76" s="1" t="s">
        <v>2719</v>
      </c>
      <c r="D76" s="1" t="s">
        <v>2720</v>
      </c>
      <c r="E76" s="26">
        <v>36616</v>
      </c>
      <c r="F76" s="27" t="s">
        <v>3353</v>
      </c>
      <c r="G76" s="27"/>
      <c r="H76" s="27"/>
    </row>
    <row r="77" spans="1:8" ht="20.25" customHeight="1">
      <c r="A77" s="1" t="s">
        <v>2721</v>
      </c>
      <c r="B77" s="1" t="s">
        <v>2722</v>
      </c>
      <c r="C77" s="1" t="s">
        <v>2132</v>
      </c>
      <c r="D77" s="1" t="s">
        <v>2723</v>
      </c>
      <c r="E77" s="26">
        <v>36647</v>
      </c>
      <c r="F77" s="27"/>
      <c r="G77" s="27" t="s">
        <v>3353</v>
      </c>
      <c r="H77" s="27" t="s">
        <v>3353</v>
      </c>
    </row>
    <row r="78" spans="1:8" ht="20.25" customHeight="1">
      <c r="A78" s="1" t="s">
        <v>2724</v>
      </c>
      <c r="B78" s="1" t="s">
        <v>2564</v>
      </c>
      <c r="C78" s="1" t="s">
        <v>2725</v>
      </c>
      <c r="D78" s="1" t="s">
        <v>2726</v>
      </c>
      <c r="E78" s="26">
        <v>36676</v>
      </c>
      <c r="F78" s="27" t="s">
        <v>3353</v>
      </c>
      <c r="G78" s="27"/>
      <c r="H78" s="27"/>
    </row>
    <row r="79" spans="1:8" ht="20.25" customHeight="1">
      <c r="A79" s="1" t="s">
        <v>2727</v>
      </c>
      <c r="B79" s="1" t="s">
        <v>2728</v>
      </c>
      <c r="C79" s="1" t="s">
        <v>2534</v>
      </c>
      <c r="D79" s="1" t="s">
        <v>2729</v>
      </c>
      <c r="E79" s="26">
        <v>36784</v>
      </c>
      <c r="F79" s="27" t="s">
        <v>3353</v>
      </c>
      <c r="G79" s="27"/>
      <c r="H79" s="27"/>
    </row>
    <row r="80" spans="1:8" ht="35.5" customHeight="1">
      <c r="A80" s="1" t="s">
        <v>2730</v>
      </c>
      <c r="B80" s="1" t="s">
        <v>3160</v>
      </c>
      <c r="C80" s="1" t="s">
        <v>2731</v>
      </c>
      <c r="D80" s="1" t="s">
        <v>2732</v>
      </c>
      <c r="E80" s="26">
        <v>36819</v>
      </c>
      <c r="F80" s="27" t="s">
        <v>3353</v>
      </c>
      <c r="G80" s="27"/>
      <c r="H80" s="27"/>
    </row>
    <row r="81" spans="1:8" ht="20.25" customHeight="1">
      <c r="A81" s="1" t="s">
        <v>2733</v>
      </c>
      <c r="B81" s="1" t="s">
        <v>2734</v>
      </c>
      <c r="C81" s="1" t="s">
        <v>2557</v>
      </c>
      <c r="D81" s="1" t="s">
        <v>2735</v>
      </c>
      <c r="E81" s="26">
        <v>36892</v>
      </c>
      <c r="F81" s="27" t="s">
        <v>3353</v>
      </c>
      <c r="G81" s="27" t="s">
        <v>3353</v>
      </c>
      <c r="H81" s="27" t="s">
        <v>3353</v>
      </c>
    </row>
    <row r="82" spans="1:8" ht="20.25" customHeight="1">
      <c r="A82" s="1" t="s">
        <v>2736</v>
      </c>
      <c r="B82" s="1" t="s">
        <v>2737</v>
      </c>
      <c r="C82" s="1" t="s">
        <v>2738</v>
      </c>
      <c r="D82" s="1" t="s">
        <v>2739</v>
      </c>
      <c r="E82" s="26">
        <v>37089</v>
      </c>
      <c r="F82" s="27"/>
      <c r="G82" s="27" t="s">
        <v>3353</v>
      </c>
      <c r="H82" s="27" t="s">
        <v>3353</v>
      </c>
    </row>
    <row r="83" spans="1:8" ht="31.5" customHeight="1">
      <c r="A83" s="1" t="s">
        <v>1440</v>
      </c>
      <c r="B83" s="1" t="s">
        <v>1441</v>
      </c>
      <c r="C83" s="1" t="s">
        <v>2615</v>
      </c>
      <c r="D83" s="1" t="s">
        <v>1442</v>
      </c>
      <c r="E83" s="26">
        <v>37329</v>
      </c>
      <c r="F83" s="27" t="s">
        <v>3353</v>
      </c>
      <c r="G83" s="27" t="s">
        <v>3353</v>
      </c>
      <c r="H83" s="27" t="s">
        <v>3353</v>
      </c>
    </row>
    <row r="84" spans="1:8" ht="20.25" customHeight="1">
      <c r="A84" s="1" t="s">
        <v>2740</v>
      </c>
      <c r="B84" s="1" t="s">
        <v>1443</v>
      </c>
      <c r="C84" s="1" t="s">
        <v>2570</v>
      </c>
      <c r="D84" s="1" t="s">
        <v>1444</v>
      </c>
      <c r="E84" s="26">
        <v>37509</v>
      </c>
      <c r="F84" s="27" t="s">
        <v>3353</v>
      </c>
      <c r="G84" s="27" t="s">
        <v>3353</v>
      </c>
      <c r="H84" s="27" t="s">
        <v>3353</v>
      </c>
    </row>
    <row r="85" spans="1:8" ht="20.25" customHeight="1">
      <c r="A85" s="1" t="s">
        <v>2741</v>
      </c>
      <c r="B85" s="1" t="s">
        <v>2742</v>
      </c>
      <c r="C85" s="1" t="s">
        <v>2743</v>
      </c>
      <c r="D85" s="1" t="s">
        <v>2744</v>
      </c>
      <c r="E85" s="26">
        <v>37635</v>
      </c>
      <c r="F85" s="27" t="s">
        <v>3353</v>
      </c>
      <c r="G85" s="27" t="s">
        <v>3353</v>
      </c>
      <c r="H85" s="27" t="s">
        <v>3353</v>
      </c>
    </row>
    <row r="86" spans="1:8" ht="20.25" customHeight="1">
      <c r="A86" s="1" t="s">
        <v>2745</v>
      </c>
      <c r="B86" s="1" t="s">
        <v>2606</v>
      </c>
      <c r="C86" s="1" t="s">
        <v>2484</v>
      </c>
      <c r="D86" s="1" t="s">
        <v>2746</v>
      </c>
      <c r="E86" s="26">
        <v>38021</v>
      </c>
      <c r="F86" s="27"/>
      <c r="G86" s="27" t="s">
        <v>3353</v>
      </c>
      <c r="H86" s="27" t="s">
        <v>3353</v>
      </c>
    </row>
    <row r="87" spans="1:8" ht="20.25" customHeight="1">
      <c r="A87" s="1" t="s">
        <v>2747</v>
      </c>
      <c r="B87" s="1" t="s">
        <v>2748</v>
      </c>
      <c r="C87" s="1" t="s">
        <v>2632</v>
      </c>
      <c r="D87" s="1" t="s">
        <v>2749</v>
      </c>
      <c r="E87" s="26">
        <v>38665</v>
      </c>
      <c r="F87" s="27" t="s">
        <v>3353</v>
      </c>
      <c r="G87" s="27"/>
      <c r="H87" s="27"/>
    </row>
    <row r="88" spans="1:8" ht="20.25" customHeight="1">
      <c r="A88" s="1" t="s">
        <v>2750</v>
      </c>
      <c r="B88" s="1" t="s">
        <v>4407</v>
      </c>
      <c r="C88" s="1" t="s">
        <v>2751</v>
      </c>
      <c r="D88" s="1" t="s">
        <v>2752</v>
      </c>
      <c r="E88" s="26">
        <v>38882</v>
      </c>
      <c r="F88" s="27" t="s">
        <v>3353</v>
      </c>
      <c r="G88" s="27" t="s">
        <v>3353</v>
      </c>
      <c r="H88" s="27" t="s">
        <v>3353</v>
      </c>
    </row>
    <row r="89" spans="1:8" ht="32.5" customHeight="1">
      <c r="A89" s="1" t="s">
        <v>2753</v>
      </c>
      <c r="B89" s="1" t="s">
        <v>2754</v>
      </c>
      <c r="C89" s="1" t="s">
        <v>2484</v>
      </c>
      <c r="D89" s="1" t="s">
        <v>2755</v>
      </c>
      <c r="E89" s="26">
        <v>38957</v>
      </c>
      <c r="F89" s="27" t="s">
        <v>3353</v>
      </c>
      <c r="G89" s="27" t="s">
        <v>3353</v>
      </c>
      <c r="H89" s="27" t="s">
        <v>3353</v>
      </c>
    </row>
    <row r="90" spans="1:8" ht="20.25" customHeight="1">
      <c r="A90" s="1" t="s">
        <v>2756</v>
      </c>
      <c r="B90" s="1" t="s">
        <v>2757</v>
      </c>
      <c r="C90" s="1" t="s">
        <v>2758</v>
      </c>
      <c r="D90" s="1" t="s">
        <v>2759</v>
      </c>
      <c r="E90" s="26">
        <v>39042</v>
      </c>
      <c r="F90" s="27"/>
      <c r="G90" s="27" t="s">
        <v>3353</v>
      </c>
      <c r="H90" s="27" t="s">
        <v>3353</v>
      </c>
    </row>
    <row r="91" spans="1:8" ht="20.25" customHeight="1">
      <c r="A91" s="1" t="s">
        <v>2761</v>
      </c>
      <c r="B91" s="1" t="s">
        <v>2762</v>
      </c>
      <c r="C91" s="1" t="s">
        <v>2763</v>
      </c>
      <c r="D91" s="1" t="s">
        <v>2764</v>
      </c>
      <c r="E91" s="26">
        <v>39209</v>
      </c>
      <c r="F91" s="27" t="s">
        <v>3353</v>
      </c>
      <c r="G91" s="27" t="s">
        <v>3353</v>
      </c>
      <c r="H91" s="27" t="s">
        <v>3353</v>
      </c>
    </row>
    <row r="92" spans="1:8" ht="20.25" customHeight="1">
      <c r="A92" s="1" t="s">
        <v>2765</v>
      </c>
      <c r="B92" s="1" t="s">
        <v>2766</v>
      </c>
      <c r="C92" s="1" t="s">
        <v>2132</v>
      </c>
      <c r="D92" s="1" t="s">
        <v>2767</v>
      </c>
      <c r="E92" s="26">
        <v>39287</v>
      </c>
      <c r="F92" s="27"/>
      <c r="G92" s="27" t="s">
        <v>3353</v>
      </c>
      <c r="H92" s="27" t="s">
        <v>3353</v>
      </c>
    </row>
    <row r="93" spans="1:8" ht="20.25" customHeight="1">
      <c r="A93" s="1" t="s">
        <v>2771</v>
      </c>
      <c r="B93" s="1" t="s">
        <v>2772</v>
      </c>
      <c r="C93" s="1" t="s">
        <v>2773</v>
      </c>
      <c r="D93" s="1" t="s">
        <v>2774</v>
      </c>
      <c r="E93" s="26">
        <v>39636</v>
      </c>
      <c r="F93" s="27"/>
      <c r="G93" s="27" t="s">
        <v>3353</v>
      </c>
      <c r="H93" s="27" t="s">
        <v>3353</v>
      </c>
    </row>
    <row r="94" spans="1:8" ht="20.25" customHeight="1">
      <c r="A94" s="1" t="s">
        <v>2775</v>
      </c>
      <c r="B94" s="1" t="s">
        <v>2772</v>
      </c>
      <c r="C94" s="1" t="s">
        <v>2604</v>
      </c>
      <c r="D94" s="1" t="s">
        <v>2776</v>
      </c>
      <c r="E94" s="26">
        <v>39637</v>
      </c>
      <c r="F94" s="27"/>
      <c r="G94" s="27" t="s">
        <v>3353</v>
      </c>
      <c r="H94" s="27" t="s">
        <v>3353</v>
      </c>
    </row>
    <row r="95" spans="1:8" ht="20.25" customHeight="1">
      <c r="A95" s="1" t="s">
        <v>2777</v>
      </c>
      <c r="B95" s="1" t="s">
        <v>2778</v>
      </c>
      <c r="C95" s="1" t="s">
        <v>2779</v>
      </c>
      <c r="D95" s="1" t="s">
        <v>2780</v>
      </c>
      <c r="E95" s="26">
        <v>39786</v>
      </c>
      <c r="F95" s="27"/>
      <c r="G95" s="27" t="s">
        <v>3353</v>
      </c>
      <c r="H95" s="27" t="s">
        <v>3353</v>
      </c>
    </row>
    <row r="96" spans="1:8" ht="20.25" customHeight="1">
      <c r="A96" s="1" t="s">
        <v>2781</v>
      </c>
      <c r="B96" s="1" t="s">
        <v>2782</v>
      </c>
      <c r="C96" s="1" t="s">
        <v>2674</v>
      </c>
      <c r="D96" s="1" t="s">
        <v>2783</v>
      </c>
      <c r="E96" s="26">
        <v>39913</v>
      </c>
      <c r="F96" s="27"/>
      <c r="G96" s="27" t="s">
        <v>3353</v>
      </c>
      <c r="H96" s="27" t="s">
        <v>3353</v>
      </c>
    </row>
    <row r="97" spans="1:8" ht="20.25" customHeight="1">
      <c r="A97" s="1" t="s">
        <v>2784</v>
      </c>
      <c r="B97" s="1" t="s">
        <v>2785</v>
      </c>
      <c r="C97" s="1" t="s">
        <v>2005</v>
      </c>
      <c r="D97" s="1" t="s">
        <v>2786</v>
      </c>
      <c r="E97" s="26">
        <v>39913</v>
      </c>
      <c r="F97" s="27" t="s">
        <v>3353</v>
      </c>
      <c r="G97" s="27"/>
      <c r="H97" s="27"/>
    </row>
    <row r="98" spans="1:8" ht="20.25" customHeight="1">
      <c r="A98" s="1" t="s">
        <v>2787</v>
      </c>
      <c r="B98" s="1" t="s">
        <v>2788</v>
      </c>
      <c r="C98" s="1" t="s">
        <v>2132</v>
      </c>
      <c r="D98" s="1" t="s">
        <v>2789</v>
      </c>
      <c r="E98" s="26">
        <v>39975</v>
      </c>
      <c r="F98" s="27"/>
      <c r="G98" s="27" t="s">
        <v>3353</v>
      </c>
      <c r="H98" s="27" t="s">
        <v>3353</v>
      </c>
    </row>
    <row r="99" spans="1:8" ht="20.25" customHeight="1">
      <c r="A99" s="1" t="s">
        <v>2790</v>
      </c>
      <c r="B99" s="1" t="s">
        <v>2791</v>
      </c>
      <c r="C99" s="1" t="s">
        <v>2709</v>
      </c>
      <c r="D99" s="1" t="s">
        <v>2792</v>
      </c>
      <c r="E99" s="26">
        <v>40036</v>
      </c>
      <c r="F99" s="27" t="s">
        <v>3353</v>
      </c>
      <c r="G99" s="27" t="s">
        <v>3353</v>
      </c>
      <c r="H99" s="27" t="s">
        <v>3353</v>
      </c>
    </row>
    <row r="100" spans="1:8" ht="20.25" customHeight="1">
      <c r="A100" s="1" t="s">
        <v>2793</v>
      </c>
      <c r="B100" s="1" t="s">
        <v>2794</v>
      </c>
      <c r="C100" s="1" t="s">
        <v>2709</v>
      </c>
      <c r="D100" s="1" t="s">
        <v>2795</v>
      </c>
      <c r="E100" s="26">
        <v>40057</v>
      </c>
      <c r="F100" s="27"/>
      <c r="G100" s="27" t="s">
        <v>3353</v>
      </c>
      <c r="H100" s="27" t="s">
        <v>3353</v>
      </c>
    </row>
    <row r="101" spans="1:8" ht="27.65" customHeight="1">
      <c r="A101" s="1" t="s">
        <v>2796</v>
      </c>
      <c r="B101" s="1" t="s">
        <v>2797</v>
      </c>
      <c r="C101" s="1" t="s">
        <v>2005</v>
      </c>
      <c r="D101" s="1" t="s">
        <v>2798</v>
      </c>
      <c r="E101" s="26">
        <v>40069</v>
      </c>
      <c r="F101" s="27" t="s">
        <v>3353</v>
      </c>
      <c r="G101" s="27" t="s">
        <v>3353</v>
      </c>
      <c r="H101" s="27" t="s">
        <v>3353</v>
      </c>
    </row>
    <row r="102" spans="1:8" ht="25" customHeight="1">
      <c r="A102" s="1" t="s">
        <v>2799</v>
      </c>
      <c r="B102" s="1" t="s">
        <v>2800</v>
      </c>
      <c r="C102" s="1" t="s">
        <v>2132</v>
      </c>
      <c r="D102" s="1" t="s">
        <v>2801</v>
      </c>
      <c r="E102" s="26">
        <v>40203</v>
      </c>
      <c r="F102" s="27"/>
      <c r="G102" s="27" t="s">
        <v>3353</v>
      </c>
      <c r="H102" s="27" t="s">
        <v>3353</v>
      </c>
    </row>
    <row r="103" spans="1:8" ht="20.25" customHeight="1">
      <c r="A103" s="1" t="s">
        <v>2802</v>
      </c>
      <c r="B103" s="1" t="s">
        <v>2803</v>
      </c>
      <c r="C103" s="1" t="s">
        <v>2804</v>
      </c>
      <c r="D103" s="1" t="s">
        <v>2805</v>
      </c>
      <c r="E103" s="26">
        <v>40231</v>
      </c>
      <c r="F103" s="27"/>
      <c r="G103" s="27" t="s">
        <v>3353</v>
      </c>
      <c r="H103" s="27" t="s">
        <v>3353</v>
      </c>
    </row>
    <row r="104" spans="1:8" ht="20.25" customHeight="1">
      <c r="A104" s="1" t="s">
        <v>2806</v>
      </c>
      <c r="B104" s="1" t="s">
        <v>2807</v>
      </c>
      <c r="C104" s="1" t="s">
        <v>1445</v>
      </c>
      <c r="D104" s="1" t="s">
        <v>2808</v>
      </c>
      <c r="E104" s="26">
        <v>40266</v>
      </c>
      <c r="F104" s="27"/>
      <c r="G104" s="27" t="s">
        <v>3353</v>
      </c>
      <c r="H104" s="27" t="s">
        <v>3353</v>
      </c>
    </row>
    <row r="105" spans="1:8" ht="20.25" customHeight="1">
      <c r="A105" s="1" t="s">
        <v>2809</v>
      </c>
      <c r="B105" s="1" t="s">
        <v>2810</v>
      </c>
      <c r="C105" s="1" t="s">
        <v>2574</v>
      </c>
      <c r="D105" s="1" t="s">
        <v>2811</v>
      </c>
      <c r="E105" s="26">
        <v>40276</v>
      </c>
      <c r="F105" s="27"/>
      <c r="G105" s="27" t="s">
        <v>3353</v>
      </c>
      <c r="H105" s="27" t="s">
        <v>3353</v>
      </c>
    </row>
    <row r="106" spans="1:8" ht="29.5" customHeight="1">
      <c r="A106" s="1" t="s">
        <v>2812</v>
      </c>
      <c r="B106" s="1" t="s">
        <v>2813</v>
      </c>
      <c r="C106" s="1" t="s">
        <v>2561</v>
      </c>
      <c r="D106" s="1" t="s">
        <v>2814</v>
      </c>
      <c r="E106" s="26">
        <v>40320</v>
      </c>
      <c r="F106" s="27"/>
      <c r="G106" s="27" t="s">
        <v>3353</v>
      </c>
      <c r="H106" s="27" t="s">
        <v>3353</v>
      </c>
    </row>
    <row r="107" spans="1:8" ht="20.25" customHeight="1">
      <c r="A107" s="1" t="s">
        <v>2818</v>
      </c>
      <c r="B107" s="1" t="s">
        <v>2564</v>
      </c>
      <c r="C107" s="1" t="s">
        <v>975</v>
      </c>
      <c r="D107" s="1" t="s">
        <v>976</v>
      </c>
      <c r="E107" s="26">
        <v>40452</v>
      </c>
      <c r="F107" s="27" t="s">
        <v>3353</v>
      </c>
      <c r="G107" s="27" t="s">
        <v>3353</v>
      </c>
      <c r="H107" s="27"/>
    </row>
    <row r="108" spans="1:8" ht="20.25" customHeight="1">
      <c r="A108" s="1" t="s">
        <v>2819</v>
      </c>
      <c r="B108" s="1" t="s">
        <v>2820</v>
      </c>
      <c r="C108" s="1" t="s">
        <v>2632</v>
      </c>
      <c r="D108" s="1" t="s">
        <v>2821</v>
      </c>
      <c r="E108" s="26">
        <v>40644</v>
      </c>
      <c r="F108" s="27"/>
      <c r="G108" s="27" t="s">
        <v>3353</v>
      </c>
      <c r="H108" s="27" t="s">
        <v>3353</v>
      </c>
    </row>
    <row r="109" spans="1:8" ht="20.25" customHeight="1">
      <c r="A109" s="1" t="s">
        <v>2822</v>
      </c>
      <c r="B109" s="1" t="s">
        <v>2823</v>
      </c>
      <c r="C109" s="1" t="s">
        <v>2626</v>
      </c>
      <c r="D109" s="1" t="s">
        <v>2824</v>
      </c>
      <c r="E109" s="26">
        <v>40647</v>
      </c>
      <c r="F109" s="27"/>
      <c r="G109" s="27" t="s">
        <v>3353</v>
      </c>
      <c r="H109" s="27" t="s">
        <v>3353</v>
      </c>
    </row>
    <row r="110" spans="1:8" ht="20.25" customHeight="1">
      <c r="A110" s="1" t="s">
        <v>2825</v>
      </c>
      <c r="B110" s="1" t="s">
        <v>2826</v>
      </c>
      <c r="C110" s="1" t="s">
        <v>2827</v>
      </c>
      <c r="D110" s="1" t="s">
        <v>2828</v>
      </c>
      <c r="E110" s="26">
        <v>40687</v>
      </c>
      <c r="F110" s="27" t="s">
        <v>3353</v>
      </c>
      <c r="G110" s="27" t="s">
        <v>3353</v>
      </c>
      <c r="H110" s="27" t="s">
        <v>3353</v>
      </c>
    </row>
    <row r="111" spans="1:8" ht="20.25" customHeight="1">
      <c r="A111" s="1" t="s">
        <v>2829</v>
      </c>
      <c r="B111" s="1" t="s">
        <v>2830</v>
      </c>
      <c r="C111" s="1" t="s">
        <v>2632</v>
      </c>
      <c r="D111" s="1" t="s">
        <v>2831</v>
      </c>
      <c r="E111" s="26">
        <v>40740</v>
      </c>
      <c r="F111" s="27" t="s">
        <v>3353</v>
      </c>
      <c r="G111" s="27" t="s">
        <v>3353</v>
      </c>
      <c r="H111" s="27" t="s">
        <v>3353</v>
      </c>
    </row>
    <row r="112" spans="1:8" ht="20.25" customHeight="1">
      <c r="A112" s="1" t="s">
        <v>2128</v>
      </c>
      <c r="B112" s="1" t="s">
        <v>2129</v>
      </c>
      <c r="C112" s="1" t="s">
        <v>2130</v>
      </c>
      <c r="D112" s="1" t="s">
        <v>2131</v>
      </c>
      <c r="E112" s="26">
        <v>40919</v>
      </c>
      <c r="F112" s="27"/>
      <c r="G112" s="27" t="s">
        <v>3353</v>
      </c>
      <c r="H112" s="27" t="s">
        <v>3353</v>
      </c>
    </row>
    <row r="113" spans="1:8" ht="20.25" customHeight="1">
      <c r="A113" s="1" t="s">
        <v>2133</v>
      </c>
      <c r="B113" s="1" t="s">
        <v>2134</v>
      </c>
      <c r="C113" s="1" t="s">
        <v>2135</v>
      </c>
      <c r="D113" s="1" t="s">
        <v>2136</v>
      </c>
      <c r="E113" s="26">
        <v>41049</v>
      </c>
      <c r="F113" s="27" t="s">
        <v>3353</v>
      </c>
      <c r="G113" s="27" t="s">
        <v>3353</v>
      </c>
      <c r="H113" s="27" t="s">
        <v>3353</v>
      </c>
    </row>
    <row r="114" spans="1:8" ht="20.25" customHeight="1">
      <c r="A114" s="1" t="s">
        <v>2137</v>
      </c>
      <c r="B114" s="1" t="s">
        <v>2138</v>
      </c>
      <c r="C114" s="1" t="s">
        <v>2139</v>
      </c>
      <c r="D114" s="1" t="s">
        <v>2140</v>
      </c>
      <c r="E114" s="26">
        <v>41052</v>
      </c>
      <c r="F114" s="27" t="s">
        <v>3353</v>
      </c>
      <c r="G114" s="27" t="s">
        <v>3353</v>
      </c>
      <c r="H114" s="27" t="s">
        <v>3353</v>
      </c>
    </row>
    <row r="115" spans="1:8" ht="20.25" customHeight="1">
      <c r="A115" s="1" t="s">
        <v>2141</v>
      </c>
      <c r="B115" s="1" t="s">
        <v>2142</v>
      </c>
      <c r="C115" s="1" t="s">
        <v>2130</v>
      </c>
      <c r="D115" s="1" t="s">
        <v>2143</v>
      </c>
      <c r="E115" s="26">
        <v>41078</v>
      </c>
      <c r="F115" s="27" t="s">
        <v>3353</v>
      </c>
      <c r="G115" s="27" t="s">
        <v>3353</v>
      </c>
      <c r="H115" s="27" t="s">
        <v>3353</v>
      </c>
    </row>
    <row r="116" spans="1:8" ht="20.25" customHeight="1">
      <c r="A116" s="1" t="s">
        <v>2144</v>
      </c>
      <c r="B116" s="1" t="s">
        <v>2145</v>
      </c>
      <c r="C116" s="1" t="s">
        <v>2146</v>
      </c>
      <c r="D116" s="1" t="s">
        <v>2147</v>
      </c>
      <c r="E116" s="26">
        <v>41141</v>
      </c>
      <c r="F116" s="27"/>
      <c r="G116" s="27" t="s">
        <v>3353</v>
      </c>
      <c r="H116" s="27" t="s">
        <v>3353</v>
      </c>
    </row>
    <row r="117" spans="1:8" ht="37" customHeight="1">
      <c r="A117" s="1" t="s">
        <v>2148</v>
      </c>
      <c r="B117" s="1" t="s">
        <v>2834</v>
      </c>
      <c r="C117" s="1" t="s">
        <v>2149</v>
      </c>
      <c r="D117" s="1" t="s">
        <v>2150</v>
      </c>
      <c r="E117" s="26">
        <v>41183</v>
      </c>
      <c r="F117" s="27" t="s">
        <v>3353</v>
      </c>
      <c r="G117" s="27" t="s">
        <v>3353</v>
      </c>
      <c r="H117" s="27" t="s">
        <v>3353</v>
      </c>
    </row>
    <row r="118" spans="1:8" ht="20.25" customHeight="1">
      <c r="A118" s="1" t="s">
        <v>2001</v>
      </c>
      <c r="B118" s="1" t="s">
        <v>2002</v>
      </c>
      <c r="C118" s="1" t="s">
        <v>2003</v>
      </c>
      <c r="D118" s="1" t="s">
        <v>2004</v>
      </c>
      <c r="E118" s="26">
        <v>41228</v>
      </c>
      <c r="F118" s="27" t="s">
        <v>3353</v>
      </c>
      <c r="G118" s="27" t="s">
        <v>3353</v>
      </c>
      <c r="H118" s="27" t="s">
        <v>3353</v>
      </c>
    </row>
    <row r="119" spans="1:8" ht="20.25" customHeight="1">
      <c r="A119" s="1" t="s">
        <v>2006</v>
      </c>
      <c r="B119" s="1" t="s">
        <v>2007</v>
      </c>
      <c r="C119" s="1" t="s">
        <v>2008</v>
      </c>
      <c r="D119" s="1" t="s">
        <v>2009</v>
      </c>
      <c r="E119" s="26">
        <v>41334</v>
      </c>
      <c r="F119" s="27"/>
      <c r="G119" s="27" t="s">
        <v>3353</v>
      </c>
      <c r="H119" s="27" t="s">
        <v>3353</v>
      </c>
    </row>
    <row r="120" spans="1:8" ht="20.25" customHeight="1">
      <c r="A120" s="1" t="s">
        <v>3161</v>
      </c>
      <c r="B120" s="1" t="s">
        <v>2011</v>
      </c>
      <c r="C120" s="1" t="s">
        <v>2012</v>
      </c>
      <c r="D120" s="1" t="s">
        <v>2013</v>
      </c>
      <c r="E120" s="26">
        <v>41435</v>
      </c>
      <c r="F120" s="27" t="s">
        <v>3353</v>
      </c>
      <c r="G120" s="27" t="s">
        <v>3353</v>
      </c>
      <c r="H120" s="27" t="s">
        <v>3353</v>
      </c>
    </row>
    <row r="121" spans="1:8" ht="20.25" customHeight="1">
      <c r="A121" s="1" t="s">
        <v>2014</v>
      </c>
      <c r="B121" s="1" t="s">
        <v>2015</v>
      </c>
      <c r="C121" s="1" t="s">
        <v>2016</v>
      </c>
      <c r="D121" s="1" t="s">
        <v>2017</v>
      </c>
      <c r="E121" s="26">
        <v>41519</v>
      </c>
      <c r="F121" s="27" t="s">
        <v>3353</v>
      </c>
      <c r="G121" s="27" t="s">
        <v>3353</v>
      </c>
      <c r="H121" s="27" t="s">
        <v>3353</v>
      </c>
    </row>
    <row r="122" spans="1:8" ht="20.25" customHeight="1">
      <c r="A122" s="1" t="s">
        <v>2835</v>
      </c>
      <c r="B122" s="1" t="s">
        <v>2836</v>
      </c>
      <c r="C122" s="1" t="s">
        <v>2149</v>
      </c>
      <c r="D122" s="1" t="s">
        <v>2837</v>
      </c>
      <c r="E122" s="26">
        <v>41579</v>
      </c>
      <c r="F122" s="27" t="s">
        <v>3353</v>
      </c>
      <c r="G122" s="27"/>
      <c r="H122" s="27"/>
    </row>
    <row r="123" spans="1:8" ht="20.25" customHeight="1">
      <c r="A123" s="1" t="s">
        <v>2838</v>
      </c>
      <c r="B123" s="1" t="s">
        <v>2839</v>
      </c>
      <c r="C123" s="1" t="s">
        <v>2132</v>
      </c>
      <c r="D123" s="1" t="s">
        <v>2840</v>
      </c>
      <c r="E123" s="26">
        <v>41645</v>
      </c>
      <c r="F123" s="27"/>
      <c r="G123" s="27" t="s">
        <v>3353</v>
      </c>
      <c r="H123" s="27" t="s">
        <v>3353</v>
      </c>
    </row>
    <row r="124" spans="1:8" ht="20.25" customHeight="1">
      <c r="A124" s="1" t="s">
        <v>4408</v>
      </c>
      <c r="B124" s="1" t="s">
        <v>2839</v>
      </c>
      <c r="C124" s="1" t="s">
        <v>1995</v>
      </c>
      <c r="D124" s="1" t="s">
        <v>1996</v>
      </c>
      <c r="E124" s="26">
        <v>41645</v>
      </c>
      <c r="F124" s="27"/>
      <c r="G124" s="27" t="s">
        <v>3353</v>
      </c>
      <c r="H124" s="27" t="s">
        <v>3353</v>
      </c>
    </row>
    <row r="125" spans="1:8" ht="20.25" customHeight="1">
      <c r="A125" s="1" t="s">
        <v>2841</v>
      </c>
      <c r="B125" s="1" t="s">
        <v>2842</v>
      </c>
      <c r="C125" s="1" t="s">
        <v>2632</v>
      </c>
      <c r="D125" s="1" t="s">
        <v>2843</v>
      </c>
      <c r="E125" s="26">
        <v>41699</v>
      </c>
      <c r="F125" s="27"/>
      <c r="G125" s="27" t="s">
        <v>3353</v>
      </c>
      <c r="H125" s="27" t="s">
        <v>3353</v>
      </c>
    </row>
    <row r="126" spans="1:8" ht="20.25" customHeight="1">
      <c r="A126" s="1" t="s">
        <v>2844</v>
      </c>
      <c r="B126" s="1" t="s">
        <v>2845</v>
      </c>
      <c r="C126" s="1" t="s">
        <v>2505</v>
      </c>
      <c r="D126" s="1" t="s">
        <v>2846</v>
      </c>
      <c r="E126" s="26">
        <v>41760</v>
      </c>
      <c r="F126" s="27"/>
      <c r="G126" s="27" t="s">
        <v>3353</v>
      </c>
      <c r="H126" s="27" t="s">
        <v>3353</v>
      </c>
    </row>
    <row r="127" spans="1:8" ht="20.25" customHeight="1">
      <c r="A127" s="1" t="s">
        <v>2847</v>
      </c>
      <c r="B127" s="1" t="s">
        <v>2848</v>
      </c>
      <c r="C127" s="1" t="s">
        <v>2149</v>
      </c>
      <c r="D127" s="1" t="s">
        <v>2849</v>
      </c>
      <c r="E127" s="26">
        <v>41764</v>
      </c>
      <c r="F127" s="27" t="s">
        <v>3353</v>
      </c>
      <c r="G127" s="27" t="s">
        <v>3353</v>
      </c>
      <c r="H127" s="27" t="s">
        <v>3353</v>
      </c>
    </row>
    <row r="128" spans="1:8" ht="20.25" customHeight="1">
      <c r="A128" s="1" t="s">
        <v>2853</v>
      </c>
      <c r="B128" s="1" t="s">
        <v>2854</v>
      </c>
      <c r="C128" s="1" t="s">
        <v>2674</v>
      </c>
      <c r="D128" s="1" t="s">
        <v>2855</v>
      </c>
      <c r="E128" s="26">
        <v>41828</v>
      </c>
      <c r="F128" s="27"/>
      <c r="G128" s="27" t="s">
        <v>3353</v>
      </c>
      <c r="H128" s="27" t="s">
        <v>3353</v>
      </c>
    </row>
    <row r="129" spans="1:8" ht="20.25" customHeight="1">
      <c r="A129" s="1" t="s">
        <v>2856</v>
      </c>
      <c r="B129" s="1" t="s">
        <v>2857</v>
      </c>
      <c r="C129" s="1" t="s">
        <v>2525</v>
      </c>
      <c r="D129" s="1" t="s">
        <v>2858</v>
      </c>
      <c r="E129" s="26">
        <v>41955</v>
      </c>
      <c r="F129" s="27" t="s">
        <v>3353</v>
      </c>
      <c r="G129" s="27" t="s">
        <v>3353</v>
      </c>
      <c r="H129" s="27" t="s">
        <v>3353</v>
      </c>
    </row>
    <row r="130" spans="1:8" ht="20.25" customHeight="1">
      <c r="A130" s="1" t="s">
        <v>2860</v>
      </c>
      <c r="B130" s="1" t="s">
        <v>2861</v>
      </c>
      <c r="C130" s="1" t="s">
        <v>2862</v>
      </c>
      <c r="D130" s="1" t="s">
        <v>2863</v>
      </c>
      <c r="E130" s="26">
        <v>41978</v>
      </c>
      <c r="F130" s="27"/>
      <c r="G130" s="27" t="s">
        <v>3353</v>
      </c>
      <c r="H130" s="27" t="s">
        <v>3353</v>
      </c>
    </row>
    <row r="131" spans="1:8" ht="20.25" customHeight="1">
      <c r="A131" s="1" t="s">
        <v>2864</v>
      </c>
      <c r="B131" s="1" t="s">
        <v>2865</v>
      </c>
      <c r="C131" s="1" t="s">
        <v>2690</v>
      </c>
      <c r="D131" s="1" t="s">
        <v>2866</v>
      </c>
      <c r="E131" s="26">
        <v>42027</v>
      </c>
      <c r="F131" s="27" t="s">
        <v>3353</v>
      </c>
      <c r="G131" s="27"/>
      <c r="H131" s="27"/>
    </row>
    <row r="132" spans="1:8" ht="20.25" customHeight="1">
      <c r="A132" s="1" t="s">
        <v>2867</v>
      </c>
      <c r="B132" s="1" t="s">
        <v>2868</v>
      </c>
      <c r="C132" s="1" t="s">
        <v>2132</v>
      </c>
      <c r="D132" s="1" t="s">
        <v>2869</v>
      </c>
      <c r="E132" s="26">
        <v>42051</v>
      </c>
      <c r="F132" s="27"/>
      <c r="G132" s="27" t="s">
        <v>3353</v>
      </c>
      <c r="H132" s="27" t="s">
        <v>3353</v>
      </c>
    </row>
    <row r="133" spans="1:8" ht="20.25" customHeight="1">
      <c r="A133" s="1" t="s">
        <v>1998</v>
      </c>
      <c r="B133" s="1" t="s">
        <v>1999</v>
      </c>
      <c r="C133" s="1" t="s">
        <v>2000</v>
      </c>
      <c r="D133" s="1" t="s">
        <v>2870</v>
      </c>
      <c r="E133" s="26">
        <v>42064</v>
      </c>
      <c r="F133" s="27"/>
      <c r="G133" s="27" t="s">
        <v>3353</v>
      </c>
      <c r="H133" s="27" t="s">
        <v>3353</v>
      </c>
    </row>
    <row r="134" spans="1:8" ht="20.25" customHeight="1">
      <c r="A134" s="1" t="s">
        <v>4409</v>
      </c>
      <c r="B134" s="1" t="s">
        <v>2871</v>
      </c>
      <c r="C134" s="1" t="s">
        <v>2852</v>
      </c>
      <c r="D134" s="1" t="s">
        <v>2872</v>
      </c>
      <c r="E134" s="26">
        <v>42065</v>
      </c>
      <c r="F134" s="27" t="s">
        <v>3353</v>
      </c>
      <c r="G134" s="27" t="s">
        <v>3353</v>
      </c>
      <c r="H134" s="27" t="s">
        <v>3353</v>
      </c>
    </row>
    <row r="135" spans="1:8" ht="20.25" customHeight="1">
      <c r="A135" s="1" t="s">
        <v>4410</v>
      </c>
      <c r="B135" s="1" t="s">
        <v>4411</v>
      </c>
      <c r="C135" s="1" t="s">
        <v>4412</v>
      </c>
      <c r="D135" s="1" t="s">
        <v>4413</v>
      </c>
      <c r="E135" s="26">
        <v>42095</v>
      </c>
      <c r="F135" s="27"/>
      <c r="G135" s="27" t="s">
        <v>3353</v>
      </c>
      <c r="H135" s="27" t="s">
        <v>3353</v>
      </c>
    </row>
    <row r="136" spans="1:8" ht="20.25" customHeight="1">
      <c r="A136" s="1" t="s">
        <v>2875</v>
      </c>
      <c r="B136" s="1" t="s">
        <v>2876</v>
      </c>
      <c r="C136" s="1" t="s">
        <v>2581</v>
      </c>
      <c r="D136" s="1" t="s">
        <v>2877</v>
      </c>
      <c r="E136" s="26">
        <v>42122</v>
      </c>
      <c r="F136" s="27"/>
      <c r="G136" s="27" t="s">
        <v>3353</v>
      </c>
      <c r="H136" s="27" t="s">
        <v>3353</v>
      </c>
    </row>
    <row r="137" spans="1:8" ht="31.5" customHeight="1">
      <c r="A137" s="1" t="s">
        <v>4414</v>
      </c>
      <c r="B137" s="1" t="s">
        <v>4415</v>
      </c>
      <c r="C137" s="1" t="s">
        <v>3179</v>
      </c>
      <c r="D137" s="1" t="s">
        <v>4416</v>
      </c>
      <c r="E137" s="26">
        <v>42202</v>
      </c>
      <c r="F137" s="27"/>
      <c r="G137" s="27" t="s">
        <v>3353</v>
      </c>
      <c r="H137" s="27" t="s">
        <v>3353</v>
      </c>
    </row>
    <row r="138" spans="1:8" ht="20.25" customHeight="1">
      <c r="A138" s="1" t="s">
        <v>2880</v>
      </c>
      <c r="B138" s="1" t="s">
        <v>2881</v>
      </c>
      <c r="C138" s="1" t="s">
        <v>3162</v>
      </c>
      <c r="D138" s="1" t="s">
        <v>2882</v>
      </c>
      <c r="E138" s="26">
        <v>42224</v>
      </c>
      <c r="F138" s="27"/>
      <c r="G138" s="27" t="s">
        <v>3353</v>
      </c>
      <c r="H138" s="27" t="s">
        <v>3353</v>
      </c>
    </row>
    <row r="139" spans="1:8" ht="44.5" customHeight="1">
      <c r="A139" s="1" t="s">
        <v>3164</v>
      </c>
      <c r="B139" s="1" t="s">
        <v>3163</v>
      </c>
      <c r="C139" s="1" t="s">
        <v>2484</v>
      </c>
      <c r="D139" s="1" t="s">
        <v>3165</v>
      </c>
      <c r="E139" s="26">
        <v>42286</v>
      </c>
      <c r="F139" s="27" t="s">
        <v>3353</v>
      </c>
      <c r="G139" s="27" t="s">
        <v>3353</v>
      </c>
      <c r="H139" s="27" t="s">
        <v>3353</v>
      </c>
    </row>
    <row r="140" spans="1:8" ht="20.25" customHeight="1">
      <c r="A140" s="1" t="s">
        <v>3166</v>
      </c>
      <c r="B140" s="1" t="s">
        <v>3167</v>
      </c>
      <c r="C140" s="1" t="s">
        <v>3168</v>
      </c>
      <c r="D140" s="1" t="s">
        <v>3169</v>
      </c>
      <c r="E140" s="26">
        <v>42304</v>
      </c>
      <c r="F140" s="27"/>
      <c r="G140" s="27" t="s">
        <v>3353</v>
      </c>
      <c r="H140" s="27" t="s">
        <v>3353</v>
      </c>
    </row>
    <row r="141" spans="1:8" ht="20.25" customHeight="1">
      <c r="A141" s="1" t="s">
        <v>3170</v>
      </c>
      <c r="B141" s="1" t="s">
        <v>3171</v>
      </c>
      <c r="C141" s="1" t="s">
        <v>2502</v>
      </c>
      <c r="D141" s="1" t="s">
        <v>3172</v>
      </c>
      <c r="E141" s="26">
        <v>42349</v>
      </c>
      <c r="F141" s="27"/>
      <c r="G141" s="27" t="s">
        <v>3353</v>
      </c>
      <c r="H141" s="27" t="s">
        <v>3353</v>
      </c>
    </row>
    <row r="142" spans="1:8" ht="20.25" customHeight="1">
      <c r="A142" s="1" t="s">
        <v>3177</v>
      </c>
      <c r="B142" s="1" t="s">
        <v>3178</v>
      </c>
      <c r="C142" s="1" t="s">
        <v>3179</v>
      </c>
      <c r="D142" s="1" t="s">
        <v>3180</v>
      </c>
      <c r="E142" s="26">
        <v>42590</v>
      </c>
      <c r="F142" s="27"/>
      <c r="G142" s="27" t="s">
        <v>3353</v>
      </c>
      <c r="H142" s="27" t="s">
        <v>3353</v>
      </c>
    </row>
    <row r="143" spans="1:8" ht="26.15" customHeight="1">
      <c r="A143" s="1" t="s">
        <v>3181</v>
      </c>
      <c r="B143" s="1" t="s">
        <v>3182</v>
      </c>
      <c r="C143" s="1" t="s">
        <v>2598</v>
      </c>
      <c r="D143" s="1" t="s">
        <v>3183</v>
      </c>
      <c r="E143" s="26">
        <v>42600</v>
      </c>
      <c r="F143" s="27" t="s">
        <v>3353</v>
      </c>
      <c r="G143" s="27"/>
      <c r="H143" s="27"/>
    </row>
    <row r="144" spans="1:8" ht="26.15" customHeight="1">
      <c r="A144" s="1" t="s">
        <v>2768</v>
      </c>
      <c r="B144" s="1" t="s">
        <v>2769</v>
      </c>
      <c r="C144" s="1" t="s">
        <v>2770</v>
      </c>
      <c r="D144" s="1" t="s">
        <v>3184</v>
      </c>
      <c r="E144" s="26">
        <v>42631</v>
      </c>
      <c r="F144" s="27" t="s">
        <v>3353</v>
      </c>
      <c r="G144" s="27" t="s">
        <v>3353</v>
      </c>
      <c r="H144" s="27" t="s">
        <v>3353</v>
      </c>
    </row>
    <row r="145" spans="1:8" ht="26.15" customHeight="1">
      <c r="A145" s="1" t="s">
        <v>4417</v>
      </c>
      <c r="B145" s="1" t="s">
        <v>4418</v>
      </c>
      <c r="C145" s="1" t="s">
        <v>2525</v>
      </c>
      <c r="D145" s="1" t="s">
        <v>4419</v>
      </c>
      <c r="E145" s="26">
        <v>42661</v>
      </c>
      <c r="F145" s="27" t="s">
        <v>3353</v>
      </c>
      <c r="G145" s="27"/>
      <c r="H145" s="27"/>
    </row>
    <row r="146" spans="1:8" ht="20.25" customHeight="1">
      <c r="A146" s="1" t="s">
        <v>4420</v>
      </c>
      <c r="B146" s="1" t="s">
        <v>4418</v>
      </c>
      <c r="C146" s="1" t="s">
        <v>2618</v>
      </c>
      <c r="D146" s="1" t="s">
        <v>4421</v>
      </c>
      <c r="E146" s="26">
        <v>42663</v>
      </c>
      <c r="F146" s="27" t="s">
        <v>3353</v>
      </c>
      <c r="G146" s="27"/>
      <c r="H146" s="27"/>
    </row>
    <row r="147" spans="1:8" ht="20.25" customHeight="1">
      <c r="A147" s="1" t="s">
        <v>4422</v>
      </c>
      <c r="B147" s="1" t="s">
        <v>4423</v>
      </c>
      <c r="C147" s="1" t="s">
        <v>2618</v>
      </c>
      <c r="D147" s="1" t="s">
        <v>4424</v>
      </c>
      <c r="E147" s="26">
        <v>42668</v>
      </c>
      <c r="F147" s="27"/>
      <c r="G147" s="27" t="s">
        <v>3353</v>
      </c>
      <c r="H147" s="27" t="s">
        <v>3353</v>
      </c>
    </row>
    <row r="148" spans="1:8" ht="20.25" customHeight="1">
      <c r="A148" s="1" t="s">
        <v>2815</v>
      </c>
      <c r="B148" s="1" t="s">
        <v>2816</v>
      </c>
      <c r="C148" s="1" t="s">
        <v>2484</v>
      </c>
      <c r="D148" s="1" t="s">
        <v>4425</v>
      </c>
      <c r="E148" s="26">
        <v>42703</v>
      </c>
      <c r="F148" s="27" t="s">
        <v>3353</v>
      </c>
      <c r="G148" s="27" t="s">
        <v>3353</v>
      </c>
      <c r="H148" s="27" t="s">
        <v>3353</v>
      </c>
    </row>
    <row r="149" spans="1:8" ht="20.25" customHeight="1">
      <c r="A149" s="1" t="s">
        <v>2832</v>
      </c>
      <c r="B149" s="1" t="s">
        <v>4426</v>
      </c>
      <c r="C149" s="1" t="s">
        <v>2709</v>
      </c>
      <c r="D149" s="1" t="s">
        <v>2833</v>
      </c>
      <c r="E149" s="26">
        <v>42730</v>
      </c>
      <c r="F149" s="27" t="s">
        <v>3353</v>
      </c>
      <c r="G149" s="27" t="s">
        <v>3353</v>
      </c>
      <c r="H149" s="27" t="s">
        <v>3353</v>
      </c>
    </row>
    <row r="150" spans="1:8" ht="20.25" customHeight="1">
      <c r="A150" s="1" t="s">
        <v>4427</v>
      </c>
      <c r="B150" s="1" t="s">
        <v>4428</v>
      </c>
      <c r="C150" s="1" t="s">
        <v>2504</v>
      </c>
      <c r="D150" s="1" t="s">
        <v>4429</v>
      </c>
      <c r="E150" s="26">
        <v>42758</v>
      </c>
      <c r="F150" s="27"/>
      <c r="G150" s="27" t="s">
        <v>3353</v>
      </c>
      <c r="H150" s="27" t="s">
        <v>3353</v>
      </c>
    </row>
    <row r="151" spans="1:8" ht="20.25" customHeight="1">
      <c r="A151" s="1" t="s">
        <v>4430</v>
      </c>
      <c r="B151" s="1" t="s">
        <v>4431</v>
      </c>
      <c r="C151" s="1" t="s">
        <v>2010</v>
      </c>
      <c r="D151" s="1" t="s">
        <v>4432</v>
      </c>
      <c r="E151" s="26">
        <v>42761</v>
      </c>
      <c r="F151" s="27" t="s">
        <v>3353</v>
      </c>
      <c r="G151" s="27" t="s">
        <v>3353</v>
      </c>
      <c r="H151" s="27" t="s">
        <v>3353</v>
      </c>
    </row>
    <row r="152" spans="1:8" ht="20.25" customHeight="1">
      <c r="A152" s="1" t="s">
        <v>4433</v>
      </c>
      <c r="B152" s="1" t="s">
        <v>4434</v>
      </c>
      <c r="C152" s="1" t="s">
        <v>2574</v>
      </c>
      <c r="D152" s="1" t="s">
        <v>4435</v>
      </c>
      <c r="E152" s="26">
        <v>42790</v>
      </c>
      <c r="F152" s="27"/>
      <c r="G152" s="27" t="s">
        <v>3353</v>
      </c>
      <c r="H152" s="27" t="s">
        <v>3353</v>
      </c>
    </row>
    <row r="153" spans="1:8" ht="20.25" customHeight="1">
      <c r="A153" s="1" t="s">
        <v>2874</v>
      </c>
      <c r="B153" s="1" t="s">
        <v>4436</v>
      </c>
      <c r="C153" s="1" t="s">
        <v>2012</v>
      </c>
      <c r="D153" s="1" t="s">
        <v>4437</v>
      </c>
      <c r="E153" s="26">
        <v>42824</v>
      </c>
      <c r="F153" s="27" t="s">
        <v>3353</v>
      </c>
      <c r="G153" s="27" t="s">
        <v>3353</v>
      </c>
      <c r="H153" s="27" t="s">
        <v>3353</v>
      </c>
    </row>
    <row r="154" spans="1:8" ht="31.5" customHeight="1">
      <c r="A154" s="1" t="s">
        <v>4438</v>
      </c>
      <c r="B154" s="1" t="s">
        <v>4439</v>
      </c>
      <c r="C154" s="1" t="s">
        <v>2617</v>
      </c>
      <c r="D154" s="1" t="s">
        <v>4440</v>
      </c>
      <c r="E154" s="26">
        <v>42826</v>
      </c>
      <c r="F154" s="27" t="s">
        <v>3353</v>
      </c>
      <c r="G154" s="27"/>
      <c r="H154" s="27"/>
    </row>
    <row r="155" spans="1:8" ht="31.5" customHeight="1">
      <c r="A155" s="1" t="s">
        <v>4441</v>
      </c>
      <c r="B155" s="1" t="s">
        <v>4442</v>
      </c>
      <c r="C155" s="1" t="s">
        <v>4443</v>
      </c>
      <c r="D155" s="1" t="s">
        <v>4444</v>
      </c>
      <c r="E155" s="26">
        <v>42842</v>
      </c>
      <c r="F155" s="27"/>
      <c r="G155" s="27" t="s">
        <v>3353</v>
      </c>
      <c r="H155" s="27" t="s">
        <v>3353</v>
      </c>
    </row>
    <row r="156" spans="1:8" ht="20.25" customHeight="1">
      <c r="A156" s="1" t="s">
        <v>4445</v>
      </c>
      <c r="B156" s="1" t="s">
        <v>4446</v>
      </c>
      <c r="C156" s="1" t="s">
        <v>2016</v>
      </c>
      <c r="D156" s="1" t="s">
        <v>4447</v>
      </c>
      <c r="E156" s="26">
        <v>42929</v>
      </c>
      <c r="F156" s="27"/>
      <c r="G156" s="27" t="s">
        <v>3353</v>
      </c>
      <c r="H156" s="27" t="s">
        <v>3353</v>
      </c>
    </row>
    <row r="157" spans="1:8" ht="20.25" customHeight="1">
      <c r="A157" s="1" t="s">
        <v>2850</v>
      </c>
      <c r="B157" s="1" t="s">
        <v>2851</v>
      </c>
      <c r="C157" s="1" t="s">
        <v>4448</v>
      </c>
      <c r="D157" s="1" t="s">
        <v>4449</v>
      </c>
      <c r="E157" s="26">
        <v>43003</v>
      </c>
      <c r="F157" s="27"/>
      <c r="G157" s="27" t="s">
        <v>3353</v>
      </c>
      <c r="H157" s="27" t="s">
        <v>3353</v>
      </c>
    </row>
    <row r="158" spans="1:8" ht="20.25" customHeight="1">
      <c r="A158" s="1" t="s">
        <v>2878</v>
      </c>
      <c r="B158" s="1" t="s">
        <v>4450</v>
      </c>
      <c r="C158" s="1" t="s">
        <v>4451</v>
      </c>
      <c r="D158" s="1" t="s">
        <v>4452</v>
      </c>
      <c r="E158" s="26">
        <v>43009</v>
      </c>
      <c r="F158" s="27" t="s">
        <v>3353</v>
      </c>
      <c r="G158" s="27" t="s">
        <v>3353</v>
      </c>
      <c r="H158" s="27" t="s">
        <v>3353</v>
      </c>
    </row>
    <row r="159" spans="1:8" ht="20.25" customHeight="1">
      <c r="A159" s="1" t="s">
        <v>4453</v>
      </c>
      <c r="B159" s="1" t="s">
        <v>4454</v>
      </c>
      <c r="C159" s="1" t="s">
        <v>4455</v>
      </c>
      <c r="D159" s="1" t="s">
        <v>4456</v>
      </c>
      <c r="E159" s="26">
        <v>43039</v>
      </c>
      <c r="F159" s="27"/>
      <c r="G159" s="27" t="s">
        <v>3353</v>
      </c>
      <c r="H159" s="27" t="s">
        <v>3353</v>
      </c>
    </row>
    <row r="160" spans="1:8" ht="20.25" customHeight="1">
      <c r="A160" s="1" t="s">
        <v>4457</v>
      </c>
      <c r="B160" s="1" t="s">
        <v>4458</v>
      </c>
      <c r="C160" s="1" t="s">
        <v>4459</v>
      </c>
      <c r="D160" s="1" t="s">
        <v>4460</v>
      </c>
      <c r="E160" s="26">
        <v>43054</v>
      </c>
      <c r="F160" s="27"/>
      <c r="G160" s="27" t="s">
        <v>3353</v>
      </c>
      <c r="H160" s="27" t="s">
        <v>3353</v>
      </c>
    </row>
    <row r="161" spans="1:8" ht="20.25" customHeight="1">
      <c r="A161" s="1" t="s">
        <v>4461</v>
      </c>
      <c r="B161" s="1" t="s">
        <v>4461</v>
      </c>
      <c r="C161" s="1" t="s">
        <v>4462</v>
      </c>
      <c r="D161" s="1" t="s">
        <v>4463</v>
      </c>
      <c r="E161" s="26">
        <v>43104</v>
      </c>
      <c r="F161" s="27" t="s">
        <v>3353</v>
      </c>
      <c r="G161" s="27" t="s">
        <v>3704</v>
      </c>
      <c r="H161" s="27" t="s">
        <v>3704</v>
      </c>
    </row>
    <row r="162" spans="1:8" ht="20.25" customHeight="1">
      <c r="A162" s="1" t="s">
        <v>4464</v>
      </c>
      <c r="B162" s="1" t="s">
        <v>4465</v>
      </c>
      <c r="C162" s="1" t="s">
        <v>3179</v>
      </c>
      <c r="D162" s="1" t="s">
        <v>4466</v>
      </c>
      <c r="E162" s="26">
        <v>43119</v>
      </c>
      <c r="F162" s="27"/>
      <c r="G162" s="27" t="s">
        <v>3353</v>
      </c>
      <c r="H162" s="27" t="s">
        <v>3353</v>
      </c>
    </row>
    <row r="163" spans="1:8" ht="20.25" customHeight="1">
      <c r="A163" s="1" t="s">
        <v>4467</v>
      </c>
      <c r="B163" s="1" t="s">
        <v>2760</v>
      </c>
      <c r="C163" s="1" t="s">
        <v>4468</v>
      </c>
      <c r="D163" s="1" t="s">
        <v>4469</v>
      </c>
      <c r="E163" s="26">
        <v>43121</v>
      </c>
      <c r="F163" s="27" t="s">
        <v>3353</v>
      </c>
      <c r="G163" s="27" t="s">
        <v>3353</v>
      </c>
      <c r="H163" s="27" t="s">
        <v>3353</v>
      </c>
    </row>
    <row r="164" spans="1:8" ht="20.25" customHeight="1">
      <c r="A164" s="1" t="s">
        <v>4470</v>
      </c>
      <c r="B164" s="1" t="s">
        <v>5151</v>
      </c>
      <c r="C164" s="1" t="s">
        <v>4471</v>
      </c>
      <c r="D164" s="1" t="s">
        <v>4472</v>
      </c>
      <c r="E164" s="26">
        <v>43191</v>
      </c>
      <c r="F164" s="27" t="s">
        <v>3353</v>
      </c>
      <c r="G164" s="27" t="s">
        <v>3353</v>
      </c>
      <c r="H164" s="27" t="s">
        <v>3353</v>
      </c>
    </row>
    <row r="165" spans="1:8" ht="20.25" customHeight="1">
      <c r="A165" s="1" t="s">
        <v>4473</v>
      </c>
      <c r="B165" s="1" t="s">
        <v>4474</v>
      </c>
      <c r="C165" s="1" t="s">
        <v>4475</v>
      </c>
      <c r="D165" s="1" t="s">
        <v>4476</v>
      </c>
      <c r="E165" s="26">
        <v>43191</v>
      </c>
      <c r="F165" s="27"/>
      <c r="G165" s="27" t="s">
        <v>3353</v>
      </c>
      <c r="H165" s="27" t="s">
        <v>3353</v>
      </c>
    </row>
    <row r="166" spans="1:8" ht="20.25" customHeight="1">
      <c r="A166" s="1" t="s">
        <v>4477</v>
      </c>
      <c r="B166" s="1" t="s">
        <v>4478</v>
      </c>
      <c r="C166" s="1" t="s">
        <v>4479</v>
      </c>
      <c r="D166" s="1" t="s">
        <v>4480</v>
      </c>
      <c r="E166" s="26">
        <v>43199</v>
      </c>
      <c r="F166" s="27" t="s">
        <v>3353</v>
      </c>
      <c r="G166" s="27" t="s">
        <v>3353</v>
      </c>
      <c r="H166" s="27" t="s">
        <v>3353</v>
      </c>
    </row>
    <row r="167" spans="1:8" ht="20.25" customHeight="1">
      <c r="A167" s="1" t="s">
        <v>4481</v>
      </c>
      <c r="B167" s="1" t="s">
        <v>4482</v>
      </c>
      <c r="C167" s="1" t="s">
        <v>4483</v>
      </c>
      <c r="D167" s="1" t="s">
        <v>4484</v>
      </c>
      <c r="E167" s="26">
        <v>43227</v>
      </c>
      <c r="F167" s="27"/>
      <c r="G167" s="27" t="s">
        <v>3353</v>
      </c>
      <c r="H167" s="27" t="s">
        <v>3353</v>
      </c>
    </row>
    <row r="168" spans="1:8" ht="20.25" customHeight="1">
      <c r="A168" s="1" t="s">
        <v>4485</v>
      </c>
      <c r="B168" s="1" t="s">
        <v>4486</v>
      </c>
      <c r="C168" s="1" t="s">
        <v>3179</v>
      </c>
      <c r="D168" s="1" t="s">
        <v>4487</v>
      </c>
      <c r="E168" s="26">
        <v>43278</v>
      </c>
      <c r="F168" s="27" t="s">
        <v>3353</v>
      </c>
      <c r="G168" s="27"/>
      <c r="H168" s="27"/>
    </row>
    <row r="169" spans="1:8" ht="20.25" customHeight="1">
      <c r="A169" s="1" t="s">
        <v>4488</v>
      </c>
      <c r="B169" s="1" t="s">
        <v>4489</v>
      </c>
      <c r="C169" s="1" t="s">
        <v>4490</v>
      </c>
      <c r="D169" s="1" t="s">
        <v>4491</v>
      </c>
      <c r="E169" s="26">
        <v>43311</v>
      </c>
      <c r="F169" s="27"/>
      <c r="G169" s="27" t="s">
        <v>3353</v>
      </c>
      <c r="H169" s="27" t="s">
        <v>3353</v>
      </c>
    </row>
    <row r="170" spans="1:8" ht="20.5" customHeight="1">
      <c r="A170" s="29" t="s">
        <v>4492</v>
      </c>
      <c r="B170" s="29" t="s">
        <v>4493</v>
      </c>
      <c r="C170" s="30" t="s">
        <v>4494</v>
      </c>
      <c r="D170" s="29" t="s">
        <v>4495</v>
      </c>
      <c r="E170" s="31">
        <v>43425</v>
      </c>
      <c r="F170" s="32"/>
      <c r="G170" s="32" t="s">
        <v>3353</v>
      </c>
      <c r="H170" s="32" t="s">
        <v>3353</v>
      </c>
    </row>
    <row r="171" spans="1:8">
      <c r="A171" s="29" t="s">
        <v>4496</v>
      </c>
      <c r="B171" s="29" t="s">
        <v>4497</v>
      </c>
      <c r="C171" s="30" t="s">
        <v>3179</v>
      </c>
      <c r="D171" s="29" t="s">
        <v>4498</v>
      </c>
      <c r="E171" s="31">
        <v>43494</v>
      </c>
      <c r="F171" s="32" t="s">
        <v>3353</v>
      </c>
      <c r="G171" s="32"/>
      <c r="H171" s="32"/>
    </row>
    <row r="172" spans="1:8">
      <c r="A172" s="29" t="s">
        <v>4500</v>
      </c>
      <c r="B172" s="29" t="s">
        <v>4501</v>
      </c>
      <c r="C172" s="30" t="s">
        <v>4502</v>
      </c>
      <c r="D172" s="29" t="s">
        <v>4503</v>
      </c>
      <c r="E172" s="31">
        <v>43529</v>
      </c>
      <c r="F172" s="32" t="s">
        <v>3353</v>
      </c>
      <c r="G172" s="32" t="s">
        <v>3353</v>
      </c>
      <c r="H172" s="32" t="s">
        <v>3353</v>
      </c>
    </row>
    <row r="173" spans="1:8" ht="22">
      <c r="A173" s="29" t="s">
        <v>4504</v>
      </c>
      <c r="B173" s="29" t="s">
        <v>4505</v>
      </c>
      <c r="C173" s="30" t="s">
        <v>2709</v>
      </c>
      <c r="D173" s="29" t="s">
        <v>4506</v>
      </c>
      <c r="E173" s="31">
        <v>43566</v>
      </c>
      <c r="F173" s="32" t="s">
        <v>3353</v>
      </c>
      <c r="G173" s="32" t="s">
        <v>3353</v>
      </c>
      <c r="H173" s="32" t="s">
        <v>3353</v>
      </c>
    </row>
    <row r="174" spans="1:8">
      <c r="A174" s="29" t="s">
        <v>4507</v>
      </c>
      <c r="B174" s="29" t="s">
        <v>4428</v>
      </c>
      <c r="C174" s="30" t="s">
        <v>2504</v>
      </c>
      <c r="D174" s="29" t="s">
        <v>4429</v>
      </c>
      <c r="E174" s="31">
        <v>43592</v>
      </c>
      <c r="F174" s="32"/>
      <c r="G174" s="32" t="s">
        <v>3353</v>
      </c>
      <c r="H174" s="32" t="s">
        <v>3353</v>
      </c>
    </row>
    <row r="175" spans="1:8">
      <c r="A175" s="29" t="s">
        <v>4508</v>
      </c>
      <c r="B175" s="29" t="s">
        <v>2879</v>
      </c>
      <c r="C175" s="30" t="s">
        <v>2618</v>
      </c>
      <c r="D175" s="29" t="s">
        <v>4509</v>
      </c>
      <c r="E175" s="31">
        <v>43710</v>
      </c>
      <c r="F175" s="32"/>
      <c r="G175" s="32" t="s">
        <v>3353</v>
      </c>
      <c r="H175" s="32" t="s">
        <v>3353</v>
      </c>
    </row>
    <row r="176" spans="1:8">
      <c r="A176" s="29" t="s">
        <v>4510</v>
      </c>
      <c r="B176" s="29" t="s">
        <v>2791</v>
      </c>
      <c r="C176" s="30" t="s">
        <v>2709</v>
      </c>
      <c r="D176" s="29" t="s">
        <v>4511</v>
      </c>
      <c r="E176" s="31">
        <v>43716</v>
      </c>
      <c r="F176" s="32"/>
      <c r="G176" s="32" t="s">
        <v>3353</v>
      </c>
      <c r="H176" s="32" t="s">
        <v>3353</v>
      </c>
    </row>
    <row r="177" spans="1:18" s="37" customFormat="1" ht="22">
      <c r="A177" s="33" t="s">
        <v>4512</v>
      </c>
      <c r="B177" s="33" t="s">
        <v>4513</v>
      </c>
      <c r="C177" s="34" t="s">
        <v>4514</v>
      </c>
      <c r="D177" s="33" t="s">
        <v>4515</v>
      </c>
      <c r="E177" s="35">
        <v>43726</v>
      </c>
      <c r="F177" s="36" t="s">
        <v>3353</v>
      </c>
      <c r="G177" s="36"/>
      <c r="H177" s="36"/>
      <c r="I177" s="291"/>
      <c r="J177" s="291"/>
      <c r="K177" s="291"/>
      <c r="L177" s="291"/>
      <c r="M177" s="291"/>
      <c r="N177" s="291"/>
      <c r="O177" s="291"/>
      <c r="P177" s="291"/>
      <c r="Q177" s="291"/>
      <c r="R177" s="291"/>
    </row>
    <row r="178" spans="1:18" ht="22.5" customHeight="1">
      <c r="A178" s="28" t="s">
        <v>4516</v>
      </c>
      <c r="B178" s="28" t="s">
        <v>4517</v>
      </c>
      <c r="C178" s="28" t="s">
        <v>1445</v>
      </c>
      <c r="D178" s="28" t="s">
        <v>4518</v>
      </c>
      <c r="E178" s="38">
        <v>43768</v>
      </c>
      <c r="F178" s="23" t="s">
        <v>3356</v>
      </c>
      <c r="G178" s="23" t="s">
        <v>3356</v>
      </c>
      <c r="H178" s="23" t="s">
        <v>3356</v>
      </c>
    </row>
    <row r="179" spans="1:18" ht="22.5" customHeight="1">
      <c r="A179" s="28" t="s">
        <v>2873</v>
      </c>
      <c r="B179" s="28" t="s">
        <v>4519</v>
      </c>
      <c r="C179" s="28" t="s">
        <v>4520</v>
      </c>
      <c r="D179" s="28" t="s">
        <v>4521</v>
      </c>
      <c r="E179" s="38">
        <v>43836</v>
      </c>
      <c r="F179" s="23"/>
      <c r="G179" s="23" t="s">
        <v>3356</v>
      </c>
      <c r="H179" s="23" t="s">
        <v>3356</v>
      </c>
    </row>
    <row r="180" spans="1:18" ht="22.5" customHeight="1">
      <c r="A180" s="28" t="s">
        <v>3173</v>
      </c>
      <c r="B180" s="28" t="s">
        <v>3174</v>
      </c>
      <c r="C180" s="28" t="s">
        <v>2804</v>
      </c>
      <c r="D180" s="28" t="s">
        <v>3175</v>
      </c>
      <c r="E180" s="38">
        <v>43928</v>
      </c>
      <c r="F180" s="23"/>
      <c r="G180" s="23" t="s">
        <v>3356</v>
      </c>
      <c r="H180" s="23" t="s">
        <v>3356</v>
      </c>
    </row>
    <row r="181" spans="1:18" ht="22.5" customHeight="1">
      <c r="A181" s="28" t="s">
        <v>4522</v>
      </c>
      <c r="B181" s="28" t="s">
        <v>4523</v>
      </c>
      <c r="C181" s="28" t="s">
        <v>2827</v>
      </c>
      <c r="D181" s="28" t="s">
        <v>4524</v>
      </c>
      <c r="E181" s="38">
        <v>43943</v>
      </c>
      <c r="F181" s="23"/>
      <c r="G181" s="23" t="s">
        <v>3356</v>
      </c>
      <c r="H181" s="23" t="s">
        <v>3356</v>
      </c>
    </row>
    <row r="182" spans="1:18" ht="22.5" customHeight="1">
      <c r="A182" s="28" t="s">
        <v>4525</v>
      </c>
      <c r="B182" s="28" t="s">
        <v>4526</v>
      </c>
      <c r="C182" s="28" t="s">
        <v>2484</v>
      </c>
      <c r="D182" s="28" t="s">
        <v>4527</v>
      </c>
      <c r="E182" s="38">
        <v>43974</v>
      </c>
      <c r="F182" s="23" t="s">
        <v>3356</v>
      </c>
      <c r="G182" s="23" t="s">
        <v>3356</v>
      </c>
      <c r="H182" s="23" t="s">
        <v>3356</v>
      </c>
    </row>
    <row r="183" spans="1:18" ht="22.5" customHeight="1">
      <c r="A183" s="28" t="s">
        <v>4528</v>
      </c>
      <c r="B183" s="28" t="s">
        <v>4529</v>
      </c>
      <c r="C183" s="28" t="s">
        <v>2817</v>
      </c>
      <c r="D183" s="28" t="s">
        <v>4530</v>
      </c>
      <c r="E183" s="38">
        <v>43997</v>
      </c>
      <c r="F183" s="23"/>
      <c r="G183" s="23" t="s">
        <v>3356</v>
      </c>
      <c r="H183" s="23" t="s">
        <v>3356</v>
      </c>
    </row>
    <row r="184" spans="1:18" ht="41.5" customHeight="1">
      <c r="A184" s="28" t="s">
        <v>4531</v>
      </c>
      <c r="B184" s="289" t="s">
        <v>4532</v>
      </c>
      <c r="C184" s="28" t="s">
        <v>2484</v>
      </c>
      <c r="D184" s="28" t="s">
        <v>4533</v>
      </c>
      <c r="E184" s="38">
        <v>44020</v>
      </c>
      <c r="F184" s="23" t="s">
        <v>3356</v>
      </c>
      <c r="G184" s="23" t="s">
        <v>3356</v>
      </c>
      <c r="H184" s="23" t="s">
        <v>3356</v>
      </c>
    </row>
    <row r="185" spans="1:18" ht="22.5" customHeight="1">
      <c r="A185" s="28" t="s">
        <v>4534</v>
      </c>
      <c r="B185" s="28" t="s">
        <v>4535</v>
      </c>
      <c r="C185" s="28" t="s">
        <v>4536</v>
      </c>
      <c r="D185" s="28" t="s">
        <v>4537</v>
      </c>
      <c r="E185" s="38">
        <v>44043</v>
      </c>
      <c r="F185" s="23" t="s">
        <v>3356</v>
      </c>
      <c r="G185" s="23" t="s">
        <v>3356</v>
      </c>
      <c r="H185" s="23" t="s">
        <v>3356</v>
      </c>
    </row>
    <row r="186" spans="1:18" ht="22.5" customHeight="1">
      <c r="A186" s="28" t="s">
        <v>4538</v>
      </c>
      <c r="B186" s="28" t="s">
        <v>4539</v>
      </c>
      <c r="C186" s="28" t="s">
        <v>2484</v>
      </c>
      <c r="D186" s="28" t="s">
        <v>4540</v>
      </c>
      <c r="E186" s="38">
        <v>44051</v>
      </c>
      <c r="F186" s="23"/>
      <c r="G186" s="23" t="s">
        <v>3356</v>
      </c>
      <c r="H186" s="23" t="s">
        <v>3356</v>
      </c>
    </row>
    <row r="187" spans="1:18" ht="22.5" customHeight="1">
      <c r="A187" s="28" t="s">
        <v>4541</v>
      </c>
      <c r="B187" s="28" t="s">
        <v>4542</v>
      </c>
      <c r="C187" s="28" t="s">
        <v>1997</v>
      </c>
      <c r="D187" s="28" t="s">
        <v>4543</v>
      </c>
      <c r="E187" s="38">
        <v>44052</v>
      </c>
      <c r="F187" s="23" t="s">
        <v>3356</v>
      </c>
      <c r="G187" s="23" t="s">
        <v>3356</v>
      </c>
      <c r="H187" s="23" t="s">
        <v>3356</v>
      </c>
    </row>
    <row r="188" spans="1:18" ht="35.5" customHeight="1">
      <c r="A188" s="28" t="s">
        <v>2859</v>
      </c>
      <c r="B188" s="289" t="s">
        <v>4544</v>
      </c>
      <c r="C188" s="28" t="s">
        <v>2149</v>
      </c>
      <c r="D188" s="28" t="s">
        <v>4545</v>
      </c>
      <c r="E188" s="38">
        <v>44103</v>
      </c>
      <c r="F188" s="23" t="s">
        <v>3356</v>
      </c>
      <c r="G188" s="23" t="s">
        <v>3356</v>
      </c>
      <c r="H188" s="23" t="s">
        <v>3356</v>
      </c>
    </row>
    <row r="189" spans="1:18" ht="22.5" customHeight="1">
      <c r="A189" s="33" t="s">
        <v>4546</v>
      </c>
      <c r="B189" s="33" t="s">
        <v>4547</v>
      </c>
      <c r="C189" s="34" t="s">
        <v>4548</v>
      </c>
      <c r="D189" s="33" t="s">
        <v>4549</v>
      </c>
      <c r="E189" s="35">
        <v>44141</v>
      </c>
      <c r="F189" s="36"/>
      <c r="G189" s="36" t="s">
        <v>3704</v>
      </c>
      <c r="H189" s="36" t="s">
        <v>3704</v>
      </c>
    </row>
    <row r="190" spans="1:18" ht="22.5" customHeight="1">
      <c r="A190" s="33" t="s">
        <v>4550</v>
      </c>
      <c r="B190" s="34" t="s">
        <v>4551</v>
      </c>
      <c r="C190" s="34" t="s">
        <v>4548</v>
      </c>
      <c r="D190" s="33" t="s">
        <v>4552</v>
      </c>
      <c r="E190" s="35">
        <v>44166</v>
      </c>
      <c r="F190" s="36" t="s">
        <v>3704</v>
      </c>
      <c r="G190" s="36"/>
      <c r="H190" s="36"/>
    </row>
    <row r="191" spans="1:18" s="37" customFormat="1" ht="22.5" customHeight="1">
      <c r="A191" s="33" t="s">
        <v>4553</v>
      </c>
      <c r="B191" s="33" t="s">
        <v>4554</v>
      </c>
      <c r="C191" s="34" t="s">
        <v>4555</v>
      </c>
      <c r="D191" s="33" t="s">
        <v>4556</v>
      </c>
      <c r="E191" s="35">
        <v>44186</v>
      </c>
      <c r="F191" s="36" t="s">
        <v>3704</v>
      </c>
      <c r="G191" s="36" t="s">
        <v>3704</v>
      </c>
      <c r="H191" s="36" t="s">
        <v>3704</v>
      </c>
      <c r="I191" s="291"/>
      <c r="J191" s="291"/>
      <c r="K191" s="291"/>
      <c r="L191" s="291"/>
      <c r="M191" s="291"/>
      <c r="N191" s="291"/>
      <c r="O191" s="291"/>
      <c r="P191" s="291"/>
      <c r="Q191" s="291"/>
      <c r="R191" s="291"/>
    </row>
    <row r="192" spans="1:18" s="37" customFormat="1" ht="22.5" customHeight="1">
      <c r="A192" s="33" t="s">
        <v>4557</v>
      </c>
      <c r="B192" s="33" t="s">
        <v>4558</v>
      </c>
      <c r="C192" s="34" t="s">
        <v>4559</v>
      </c>
      <c r="D192" s="33" t="s">
        <v>4560</v>
      </c>
      <c r="E192" s="35">
        <v>44188</v>
      </c>
      <c r="F192" s="36"/>
      <c r="G192" s="36" t="s">
        <v>3704</v>
      </c>
      <c r="H192" s="36" t="s">
        <v>3704</v>
      </c>
      <c r="I192" s="291"/>
      <c r="J192" s="291"/>
      <c r="K192" s="291"/>
      <c r="L192" s="291"/>
      <c r="M192" s="291"/>
      <c r="N192" s="291"/>
      <c r="O192" s="291"/>
      <c r="P192" s="291"/>
      <c r="Q192" s="291"/>
      <c r="R192" s="291"/>
    </row>
    <row r="193" spans="1:18" s="37" customFormat="1" ht="39.65" customHeight="1">
      <c r="A193" s="33" t="s">
        <v>4561</v>
      </c>
      <c r="B193" s="33" t="s">
        <v>4562</v>
      </c>
      <c r="C193" s="34" t="s">
        <v>4555</v>
      </c>
      <c r="D193" s="33" t="s">
        <v>4563</v>
      </c>
      <c r="E193" s="35">
        <v>44228</v>
      </c>
      <c r="F193" s="36"/>
      <c r="G193" s="36" t="s">
        <v>3704</v>
      </c>
      <c r="H193" s="36" t="s">
        <v>3704</v>
      </c>
      <c r="I193" s="291"/>
      <c r="J193" s="291"/>
      <c r="K193" s="291"/>
      <c r="L193" s="291"/>
      <c r="M193" s="291"/>
      <c r="N193" s="291"/>
      <c r="O193" s="291"/>
      <c r="P193" s="291"/>
      <c r="Q193" s="291"/>
      <c r="R193" s="291"/>
    </row>
    <row r="194" spans="1:18" s="37" customFormat="1" ht="22.5" customHeight="1">
      <c r="A194" s="33" t="s">
        <v>4564</v>
      </c>
      <c r="B194" s="33" t="s">
        <v>4565</v>
      </c>
      <c r="C194" s="34" t="s">
        <v>4566</v>
      </c>
      <c r="D194" s="33" t="s">
        <v>4567</v>
      </c>
      <c r="E194" s="35">
        <v>44286</v>
      </c>
      <c r="F194" s="36"/>
      <c r="G194" s="36" t="s">
        <v>3704</v>
      </c>
      <c r="H194" s="36" t="s">
        <v>3704</v>
      </c>
      <c r="I194" s="291"/>
      <c r="J194" s="291"/>
      <c r="K194" s="291"/>
      <c r="L194" s="291"/>
      <c r="M194" s="291"/>
      <c r="N194" s="291"/>
      <c r="O194" s="291"/>
      <c r="P194" s="291"/>
      <c r="Q194" s="291"/>
      <c r="R194" s="291"/>
    </row>
    <row r="195" spans="1:18" s="37" customFormat="1" ht="22.5" customHeight="1">
      <c r="A195" s="33" t="s">
        <v>4568</v>
      </c>
      <c r="B195" s="33" t="s">
        <v>4569</v>
      </c>
      <c r="C195" s="34" t="s">
        <v>4570</v>
      </c>
      <c r="D195" s="33" t="s">
        <v>4571</v>
      </c>
      <c r="E195" s="35">
        <v>44364</v>
      </c>
      <c r="F195" s="36"/>
      <c r="G195" s="36" t="s">
        <v>3704</v>
      </c>
      <c r="H195" s="36" t="s">
        <v>3704</v>
      </c>
      <c r="I195" s="291"/>
      <c r="J195" s="291"/>
      <c r="K195" s="291"/>
      <c r="L195" s="291"/>
      <c r="M195" s="291"/>
      <c r="N195" s="291"/>
      <c r="O195" s="291"/>
      <c r="P195" s="291"/>
      <c r="Q195" s="291"/>
      <c r="R195" s="291"/>
    </row>
    <row r="196" spans="1:18" s="37" customFormat="1" ht="22.5" customHeight="1">
      <c r="A196" s="33" t="s">
        <v>4572</v>
      </c>
      <c r="B196" s="33" t="s">
        <v>4573</v>
      </c>
      <c r="C196" s="34" t="s">
        <v>4566</v>
      </c>
      <c r="D196" s="33" t="s">
        <v>4574</v>
      </c>
      <c r="E196" s="35">
        <v>44368</v>
      </c>
      <c r="F196" s="36" t="s">
        <v>3704</v>
      </c>
      <c r="G196" s="36" t="s">
        <v>3704</v>
      </c>
      <c r="H196" s="36" t="s">
        <v>3704</v>
      </c>
      <c r="I196" s="291"/>
      <c r="J196" s="291"/>
      <c r="K196" s="291"/>
      <c r="L196" s="291"/>
      <c r="M196" s="291"/>
      <c r="N196" s="291"/>
      <c r="O196" s="291"/>
      <c r="P196" s="291"/>
      <c r="Q196" s="291"/>
      <c r="R196" s="291"/>
    </row>
    <row r="197" spans="1:18" s="37" customFormat="1" ht="49.5" customHeight="1">
      <c r="A197" s="33" t="s">
        <v>4575</v>
      </c>
      <c r="B197" s="33" t="s">
        <v>4576</v>
      </c>
      <c r="C197" s="34" t="s">
        <v>4577</v>
      </c>
      <c r="D197" s="33" t="s">
        <v>4578</v>
      </c>
      <c r="E197" s="35">
        <v>44373</v>
      </c>
      <c r="F197" s="36"/>
      <c r="G197" s="36" t="s">
        <v>3704</v>
      </c>
      <c r="H197" s="36" t="s">
        <v>3704</v>
      </c>
      <c r="I197" s="291"/>
      <c r="J197" s="291"/>
      <c r="K197" s="291"/>
      <c r="L197" s="291"/>
      <c r="M197" s="291"/>
      <c r="N197" s="291"/>
      <c r="O197" s="291"/>
      <c r="P197" s="291"/>
      <c r="Q197" s="291"/>
      <c r="R197" s="291"/>
    </row>
    <row r="198" spans="1:18" s="37" customFormat="1" ht="22.5" customHeight="1">
      <c r="A198" s="33" t="s">
        <v>4579</v>
      </c>
      <c r="B198" s="33" t="s">
        <v>4580</v>
      </c>
      <c r="C198" s="34" t="s">
        <v>4581</v>
      </c>
      <c r="D198" s="33" t="s">
        <v>4582</v>
      </c>
      <c r="E198" s="35">
        <v>44384</v>
      </c>
      <c r="F198" s="36"/>
      <c r="G198" s="36" t="s">
        <v>3704</v>
      </c>
      <c r="H198" s="36" t="s">
        <v>3704</v>
      </c>
      <c r="I198" s="291"/>
      <c r="J198" s="291"/>
      <c r="K198" s="291"/>
      <c r="L198" s="291"/>
      <c r="M198" s="291"/>
      <c r="N198" s="291"/>
      <c r="O198" s="291"/>
      <c r="P198" s="291"/>
      <c r="Q198" s="291"/>
      <c r="R198" s="291"/>
    </row>
    <row r="199" spans="1:18" s="37" customFormat="1" ht="22.5" customHeight="1">
      <c r="A199" s="33" t="s">
        <v>4583</v>
      </c>
      <c r="B199" s="33" t="s">
        <v>4584</v>
      </c>
      <c r="C199" s="34" t="s">
        <v>4585</v>
      </c>
      <c r="D199" s="33" t="s">
        <v>4586</v>
      </c>
      <c r="E199" s="35">
        <v>44421</v>
      </c>
      <c r="F199" s="36"/>
      <c r="G199" s="36" t="s">
        <v>3704</v>
      </c>
      <c r="H199" s="36" t="s">
        <v>3704</v>
      </c>
      <c r="I199" s="291"/>
      <c r="J199" s="291"/>
      <c r="K199" s="291"/>
      <c r="L199" s="291"/>
      <c r="M199" s="291"/>
      <c r="N199" s="291"/>
      <c r="O199" s="291"/>
      <c r="P199" s="291"/>
      <c r="Q199" s="291"/>
      <c r="R199" s="291"/>
    </row>
    <row r="200" spans="1:18" s="37" customFormat="1" ht="22.5" customHeight="1">
      <c r="A200" s="33" t="s">
        <v>4588</v>
      </c>
      <c r="B200" s="33" t="s">
        <v>4589</v>
      </c>
      <c r="C200" s="34" t="s">
        <v>4590</v>
      </c>
      <c r="D200" s="33" t="s">
        <v>4591</v>
      </c>
      <c r="E200" s="35">
        <v>44593</v>
      </c>
      <c r="F200" s="36"/>
      <c r="G200" s="36" t="s">
        <v>3704</v>
      </c>
      <c r="H200" s="36" t="s">
        <v>3704</v>
      </c>
      <c r="I200" s="291"/>
      <c r="J200" s="291"/>
      <c r="K200" s="291"/>
      <c r="L200" s="291"/>
      <c r="M200" s="291"/>
      <c r="N200" s="291"/>
      <c r="O200" s="291"/>
      <c r="P200" s="291"/>
      <c r="Q200" s="291"/>
      <c r="R200" s="291"/>
    </row>
    <row r="201" spans="1:18" s="37" customFormat="1" ht="22.5" customHeight="1">
      <c r="A201" s="33" t="s">
        <v>4592</v>
      </c>
      <c r="B201" s="33" t="s">
        <v>4593</v>
      </c>
      <c r="C201" s="34" t="s">
        <v>4594</v>
      </c>
      <c r="D201" s="33" t="s">
        <v>4595</v>
      </c>
      <c r="E201" s="35">
        <v>44609</v>
      </c>
      <c r="F201" s="36"/>
      <c r="G201" s="36" t="s">
        <v>3704</v>
      </c>
      <c r="H201" s="36" t="s">
        <v>3704</v>
      </c>
      <c r="I201" s="291"/>
      <c r="J201" s="291"/>
      <c r="K201" s="291"/>
      <c r="L201" s="291"/>
      <c r="M201" s="291"/>
      <c r="N201" s="291"/>
      <c r="O201" s="291"/>
      <c r="P201" s="291"/>
      <c r="Q201" s="291"/>
      <c r="R201" s="291"/>
    </row>
    <row r="202" spans="1:18" s="37" customFormat="1" ht="22.5" customHeight="1">
      <c r="A202" s="33" t="s">
        <v>4592</v>
      </c>
      <c r="B202" s="33" t="s">
        <v>4593</v>
      </c>
      <c r="C202" s="34" t="s">
        <v>4596</v>
      </c>
      <c r="D202" s="33" t="s">
        <v>4597</v>
      </c>
      <c r="E202" s="35">
        <v>44609</v>
      </c>
      <c r="F202" s="36"/>
      <c r="G202" s="36" t="s">
        <v>3704</v>
      </c>
      <c r="H202" s="36" t="s">
        <v>3704</v>
      </c>
      <c r="I202" s="291"/>
      <c r="J202" s="291"/>
      <c r="K202" s="291"/>
      <c r="L202" s="291"/>
      <c r="M202" s="291"/>
      <c r="N202" s="291"/>
      <c r="O202" s="291"/>
      <c r="P202" s="291"/>
      <c r="Q202" s="291"/>
      <c r="R202" s="291"/>
    </row>
    <row r="203" spans="1:18" s="37" customFormat="1" ht="22.5" customHeight="1">
      <c r="A203" s="33" t="s">
        <v>4598</v>
      </c>
      <c r="B203" s="33" t="s">
        <v>4599</v>
      </c>
      <c r="C203" s="34" t="s">
        <v>4566</v>
      </c>
      <c r="D203" s="33" t="s">
        <v>4600</v>
      </c>
      <c r="E203" s="35">
        <v>44646</v>
      </c>
      <c r="F203" s="36"/>
      <c r="G203" s="36" t="s">
        <v>3704</v>
      </c>
      <c r="H203" s="36" t="s">
        <v>3704</v>
      </c>
      <c r="I203" s="291"/>
      <c r="J203" s="291"/>
      <c r="K203" s="291"/>
      <c r="L203" s="291"/>
      <c r="M203" s="291"/>
      <c r="N203" s="291"/>
      <c r="O203" s="291"/>
      <c r="P203" s="291"/>
      <c r="Q203" s="291"/>
      <c r="R203" s="291"/>
    </row>
    <row r="204" spans="1:18" ht="23.25" customHeight="1">
      <c r="A204" s="33" t="s">
        <v>4601</v>
      </c>
      <c r="B204" s="33" t="s">
        <v>4602</v>
      </c>
      <c r="C204" s="34" t="s">
        <v>4603</v>
      </c>
      <c r="D204" s="33" t="s">
        <v>4604</v>
      </c>
      <c r="E204" s="35">
        <v>44678</v>
      </c>
      <c r="F204" s="36" t="s">
        <v>3704</v>
      </c>
      <c r="G204" s="36"/>
      <c r="H204" s="36"/>
    </row>
    <row r="205" spans="1:18" ht="41.5" customHeight="1">
      <c r="A205" s="33" t="s">
        <v>4605</v>
      </c>
      <c r="B205" s="33" t="s">
        <v>3176</v>
      </c>
      <c r="C205" s="34" t="s">
        <v>4606</v>
      </c>
      <c r="D205" s="33" t="s">
        <v>4499</v>
      </c>
      <c r="E205" s="35">
        <v>44682</v>
      </c>
      <c r="F205" s="36"/>
      <c r="G205" s="36" t="s">
        <v>3704</v>
      </c>
      <c r="H205" s="36" t="s">
        <v>3704</v>
      </c>
    </row>
    <row r="206" spans="1:18" ht="48" customHeight="1">
      <c r="A206" s="33" t="s">
        <v>4607</v>
      </c>
      <c r="B206" s="33" t="s">
        <v>4608</v>
      </c>
      <c r="C206" s="34" t="s">
        <v>4609</v>
      </c>
      <c r="D206" s="33" t="s">
        <v>4610</v>
      </c>
      <c r="E206" s="35">
        <v>44701</v>
      </c>
      <c r="F206" s="36"/>
      <c r="G206" s="36" t="s">
        <v>3353</v>
      </c>
      <c r="H206" s="36" t="s">
        <v>3353</v>
      </c>
    </row>
    <row r="207" spans="1:18" ht="33">
      <c r="A207" s="33" t="s">
        <v>4611</v>
      </c>
      <c r="B207" s="33" t="s">
        <v>4612</v>
      </c>
      <c r="C207" s="34" t="s">
        <v>4566</v>
      </c>
      <c r="D207" s="33" t="s">
        <v>4613</v>
      </c>
      <c r="E207" s="35">
        <v>44704</v>
      </c>
      <c r="F207" s="36"/>
      <c r="G207" s="36" t="s">
        <v>3704</v>
      </c>
      <c r="H207" s="36" t="s">
        <v>3704</v>
      </c>
    </row>
    <row r="208" spans="1:18" ht="33">
      <c r="A208" s="33" t="s">
        <v>4614</v>
      </c>
      <c r="B208" s="33" t="s">
        <v>4615</v>
      </c>
      <c r="C208" s="34" t="s">
        <v>4587</v>
      </c>
      <c r="D208" s="33" t="s">
        <v>4616</v>
      </c>
      <c r="E208" s="35">
        <v>44713</v>
      </c>
      <c r="F208" s="36"/>
      <c r="G208" s="36" t="s">
        <v>3704</v>
      </c>
      <c r="H208" s="36" t="s">
        <v>3704</v>
      </c>
    </row>
    <row r="209" spans="1:8">
      <c r="A209" s="33" t="s">
        <v>4617</v>
      </c>
      <c r="B209" s="33" t="s">
        <v>4618</v>
      </c>
      <c r="C209" s="34" t="s">
        <v>4619</v>
      </c>
      <c r="D209" s="33" t="s">
        <v>4620</v>
      </c>
      <c r="E209" s="35">
        <v>44831</v>
      </c>
      <c r="F209" s="36"/>
      <c r="G209" s="36" t="s">
        <v>3704</v>
      </c>
      <c r="H209" s="36" t="s">
        <v>3704</v>
      </c>
    </row>
    <row r="210" spans="1:8">
      <c r="A210" s="50">
        <f>COUNTA(A8:A188)</f>
        <v>181</v>
      </c>
    </row>
  </sheetData>
  <autoFilter ref="A7:H210" xr:uid="{00000000-0001-0000-0A00-000000000000}"/>
  <mergeCells count="5">
    <mergeCell ref="A6:A7"/>
    <mergeCell ref="B6:B7"/>
    <mergeCell ref="C6:C7"/>
    <mergeCell ref="D6:D7"/>
    <mergeCell ref="E6:E7"/>
  </mergeCells>
  <phoneticPr fontId="5"/>
  <pageMargins left="0.57870370370370372" right="0.51181102362204722" top="1.0629921259842521" bottom="0.74803149606299213" header="0.31496062992125984" footer="0.31496062992125984"/>
  <pageSetup paperSize="9" orientation="portrait" r:id="rId1"/>
  <headerFooter alignWithMargins="0">
    <oddHeader>&amp;L様式２&amp;C&amp;14あん摩マッサージ指圧、はり、きゅう等施術所名簿&amp;11
（令和５年10月１日現在）&amp;R
&amp;U長野市保健所</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208"/>
  <sheetViews>
    <sheetView showGridLines="0" view="pageBreakPreview" topLeftCell="A18" zoomScaleNormal="100" zoomScaleSheetLayoutView="100" zoomScalePageLayoutView="85" workbookViewId="0">
      <selection activeCell="L18" sqref="L18"/>
    </sheetView>
  </sheetViews>
  <sheetFormatPr defaultColWidth="7.453125" defaultRowHeight="27.75" customHeight="1"/>
  <cols>
    <col min="1" max="1" width="26.26953125" style="55" customWidth="1"/>
    <col min="2" max="2" width="15.453125" style="284" customWidth="1"/>
    <col min="3" max="3" width="10.90625" style="56" customWidth="1"/>
    <col min="4" max="4" width="25" style="55" customWidth="1"/>
    <col min="5" max="5" width="11.453125" style="57" customWidth="1"/>
    <col min="6" max="6" width="4.08984375" style="56" customWidth="1"/>
    <col min="7" max="8" width="4.08984375" style="55" customWidth="1"/>
    <col min="9" max="16384" width="7.453125" style="6"/>
  </cols>
  <sheetData>
    <row r="1" spans="1:8" s="2" customFormat="1" ht="27.75" customHeight="1">
      <c r="A1" s="325" t="s">
        <v>5315</v>
      </c>
      <c r="B1" s="325" t="s">
        <v>1879</v>
      </c>
      <c r="C1" s="327" t="s">
        <v>1947</v>
      </c>
      <c r="D1" s="327" t="s">
        <v>1880</v>
      </c>
      <c r="E1" s="329" t="s">
        <v>1881</v>
      </c>
      <c r="F1" s="39" t="s">
        <v>1657</v>
      </c>
      <c r="G1" s="40"/>
      <c r="H1" s="41"/>
    </row>
    <row r="2" spans="1:8" s="3" customFormat="1" ht="27.75" customHeight="1">
      <c r="A2" s="326"/>
      <c r="B2" s="326"/>
      <c r="C2" s="328"/>
      <c r="D2" s="328"/>
      <c r="E2" s="330"/>
      <c r="F2" s="42" t="s">
        <v>500</v>
      </c>
      <c r="G2" s="42" t="s">
        <v>2914</v>
      </c>
      <c r="H2" s="42" t="s">
        <v>3352</v>
      </c>
    </row>
    <row r="3" spans="1:8" ht="35.5" customHeight="1">
      <c r="A3" s="286" t="s">
        <v>4621</v>
      </c>
      <c r="B3" s="51" t="s">
        <v>1392</v>
      </c>
      <c r="C3" s="51" t="s">
        <v>3736</v>
      </c>
      <c r="D3" s="283" t="s">
        <v>4622</v>
      </c>
      <c r="E3" s="52">
        <v>28216</v>
      </c>
      <c r="F3" s="53" t="s">
        <v>3441</v>
      </c>
      <c r="G3" s="287"/>
      <c r="H3" s="287"/>
    </row>
    <row r="4" spans="1:8" ht="35.5" customHeight="1">
      <c r="A4" s="286" t="s">
        <v>366</v>
      </c>
      <c r="B4" s="51" t="s">
        <v>367</v>
      </c>
      <c r="C4" s="51" t="s">
        <v>3732</v>
      </c>
      <c r="D4" s="283" t="s">
        <v>4623</v>
      </c>
      <c r="E4" s="52"/>
      <c r="F4" s="53" t="s">
        <v>3441</v>
      </c>
      <c r="G4" s="287" t="s">
        <v>3441</v>
      </c>
      <c r="H4" s="287" t="s">
        <v>3441</v>
      </c>
    </row>
    <row r="5" spans="1:8" ht="35.5" customHeight="1">
      <c r="A5" s="286" t="s">
        <v>4624</v>
      </c>
      <c r="B5" s="51" t="s">
        <v>4625</v>
      </c>
      <c r="C5" s="51" t="s">
        <v>3766</v>
      </c>
      <c r="D5" s="283" t="s">
        <v>4626</v>
      </c>
      <c r="E5" s="52">
        <v>20916</v>
      </c>
      <c r="F5" s="53" t="s">
        <v>3441</v>
      </c>
      <c r="G5" s="287"/>
      <c r="H5" s="287"/>
    </row>
    <row r="6" spans="1:8" ht="35.5" customHeight="1">
      <c r="A6" s="286" t="s">
        <v>4627</v>
      </c>
      <c r="B6" s="51" t="s">
        <v>1428</v>
      </c>
      <c r="C6" s="51" t="s">
        <v>3731</v>
      </c>
      <c r="D6" s="283" t="s">
        <v>4628</v>
      </c>
      <c r="E6" s="52">
        <v>23264</v>
      </c>
      <c r="F6" s="53" t="s">
        <v>3441</v>
      </c>
      <c r="G6" s="287" t="s">
        <v>3441</v>
      </c>
      <c r="H6" s="287"/>
    </row>
    <row r="7" spans="1:8" s="8" customFormat="1" ht="35.5" customHeight="1">
      <c r="A7" s="286" t="s">
        <v>4629</v>
      </c>
      <c r="B7" s="51" t="s">
        <v>4630</v>
      </c>
      <c r="C7" s="51" t="s">
        <v>3732</v>
      </c>
      <c r="D7" s="283" t="s">
        <v>4631</v>
      </c>
      <c r="E7" s="52">
        <v>25324</v>
      </c>
      <c r="F7" s="53" t="s">
        <v>3441</v>
      </c>
      <c r="G7" s="287"/>
      <c r="H7" s="287"/>
    </row>
    <row r="8" spans="1:8" ht="35.5" customHeight="1">
      <c r="A8" s="286" t="s">
        <v>4632</v>
      </c>
      <c r="B8" s="51" t="s">
        <v>344</v>
      </c>
      <c r="C8" s="51" t="s">
        <v>3730</v>
      </c>
      <c r="D8" s="283" t="s">
        <v>4633</v>
      </c>
      <c r="E8" s="52">
        <v>25781</v>
      </c>
      <c r="F8" s="53" t="s">
        <v>3441</v>
      </c>
      <c r="G8" s="287" t="s">
        <v>3441</v>
      </c>
      <c r="H8" s="287" t="s">
        <v>3441</v>
      </c>
    </row>
    <row r="9" spans="1:8" ht="35.5" customHeight="1">
      <c r="A9" s="286" t="s">
        <v>4634</v>
      </c>
      <c r="B9" s="51" t="s">
        <v>4635</v>
      </c>
      <c r="C9" s="51" t="s">
        <v>3733</v>
      </c>
      <c r="D9" s="283" t="s">
        <v>317</v>
      </c>
      <c r="E9" s="52">
        <v>25972</v>
      </c>
      <c r="F9" s="53" t="s">
        <v>3441</v>
      </c>
      <c r="G9" s="287" t="s">
        <v>3441</v>
      </c>
      <c r="H9" s="287" t="s">
        <v>3441</v>
      </c>
    </row>
    <row r="10" spans="1:8" ht="35.5" customHeight="1">
      <c r="A10" s="286" t="s">
        <v>4636</v>
      </c>
      <c r="B10" s="51" t="s">
        <v>345</v>
      </c>
      <c r="C10" s="51" t="s">
        <v>3734</v>
      </c>
      <c r="D10" s="283" t="s">
        <v>4637</v>
      </c>
      <c r="E10" s="52">
        <v>26007</v>
      </c>
      <c r="F10" s="53" t="s">
        <v>3441</v>
      </c>
      <c r="G10" s="287" t="s">
        <v>3441</v>
      </c>
      <c r="H10" s="287" t="s">
        <v>3441</v>
      </c>
    </row>
    <row r="11" spans="1:8" ht="35.5" customHeight="1">
      <c r="A11" s="286" t="s">
        <v>4638</v>
      </c>
      <c r="B11" s="51" t="s">
        <v>876</v>
      </c>
      <c r="C11" s="51" t="s">
        <v>1189</v>
      </c>
      <c r="D11" s="283" t="s">
        <v>4639</v>
      </c>
      <c r="E11" s="52">
        <v>26126</v>
      </c>
      <c r="F11" s="53" t="s">
        <v>3441</v>
      </c>
      <c r="G11" s="287" t="s">
        <v>3441</v>
      </c>
      <c r="H11" s="287" t="s">
        <v>3441</v>
      </c>
    </row>
    <row r="12" spans="1:8" ht="35.5" customHeight="1">
      <c r="A12" s="286" t="s">
        <v>4640</v>
      </c>
      <c r="B12" s="51" t="s">
        <v>1226</v>
      </c>
      <c r="C12" s="51" t="s">
        <v>3700</v>
      </c>
      <c r="D12" s="283" t="s">
        <v>4641</v>
      </c>
      <c r="E12" s="52">
        <v>26336</v>
      </c>
      <c r="F12" s="53" t="s">
        <v>3441</v>
      </c>
      <c r="G12" s="287"/>
      <c r="H12" s="287"/>
    </row>
    <row r="13" spans="1:8" ht="35.5" customHeight="1">
      <c r="A13" s="286" t="s">
        <v>4642</v>
      </c>
      <c r="B13" s="51" t="s">
        <v>193</v>
      </c>
      <c r="C13" s="51" t="s">
        <v>3767</v>
      </c>
      <c r="D13" s="283" t="s">
        <v>4643</v>
      </c>
      <c r="E13" s="52">
        <v>26427</v>
      </c>
      <c r="F13" s="53" t="s">
        <v>3441</v>
      </c>
      <c r="G13" s="287" t="s">
        <v>3441</v>
      </c>
      <c r="H13" s="287" t="s">
        <v>3441</v>
      </c>
    </row>
    <row r="14" spans="1:8" ht="35.5" customHeight="1">
      <c r="A14" s="286" t="s">
        <v>4644</v>
      </c>
      <c r="B14" s="51" t="s">
        <v>4645</v>
      </c>
      <c r="C14" s="51" t="s">
        <v>3768</v>
      </c>
      <c r="D14" s="283" t="s">
        <v>4646</v>
      </c>
      <c r="E14" s="52">
        <v>27565</v>
      </c>
      <c r="F14" s="53" t="s">
        <v>3441</v>
      </c>
      <c r="G14" s="287" t="s">
        <v>3441</v>
      </c>
      <c r="H14" s="287" t="s">
        <v>3441</v>
      </c>
    </row>
    <row r="15" spans="1:8" ht="35.5" customHeight="1">
      <c r="A15" s="286" t="s">
        <v>4647</v>
      </c>
      <c r="B15" s="51" t="s">
        <v>4648</v>
      </c>
      <c r="C15" s="51" t="s">
        <v>3735</v>
      </c>
      <c r="D15" s="283" t="s">
        <v>3675</v>
      </c>
      <c r="E15" s="52">
        <v>27881</v>
      </c>
      <c r="F15" s="53" t="s">
        <v>3441</v>
      </c>
      <c r="G15" s="287"/>
      <c r="H15" s="287"/>
    </row>
    <row r="16" spans="1:8" ht="35.5" customHeight="1">
      <c r="A16" s="286" t="s">
        <v>741</v>
      </c>
      <c r="B16" s="51" t="s">
        <v>1393</v>
      </c>
      <c r="C16" s="51" t="s">
        <v>3737</v>
      </c>
      <c r="D16" s="283" t="s">
        <v>3696</v>
      </c>
      <c r="E16" s="52">
        <v>28485</v>
      </c>
      <c r="F16" s="53" t="s">
        <v>3441</v>
      </c>
      <c r="G16" s="287" t="s">
        <v>3441</v>
      </c>
      <c r="H16" s="287" t="s">
        <v>3441</v>
      </c>
    </row>
    <row r="17" spans="1:8" s="8" customFormat="1" ht="35.5" customHeight="1">
      <c r="A17" s="286" t="s">
        <v>4649</v>
      </c>
      <c r="B17" s="51" t="s">
        <v>4650</v>
      </c>
      <c r="C17" s="51" t="s">
        <v>3733</v>
      </c>
      <c r="D17" s="283" t="s">
        <v>318</v>
      </c>
      <c r="E17" s="52">
        <v>28605</v>
      </c>
      <c r="F17" s="53" t="s">
        <v>3441</v>
      </c>
      <c r="G17" s="287" t="s">
        <v>3441</v>
      </c>
      <c r="H17" s="287" t="s">
        <v>3441</v>
      </c>
    </row>
    <row r="18" spans="1:8" ht="35.5" customHeight="1">
      <c r="A18" s="286" t="s">
        <v>4651</v>
      </c>
      <c r="B18" s="51" t="s">
        <v>1394</v>
      </c>
      <c r="C18" s="51" t="s">
        <v>3769</v>
      </c>
      <c r="D18" s="283" t="s">
        <v>4652</v>
      </c>
      <c r="E18" s="52">
        <v>28709</v>
      </c>
      <c r="F18" s="53" t="s">
        <v>3441</v>
      </c>
      <c r="G18" s="287" t="s">
        <v>3441</v>
      </c>
      <c r="H18" s="287" t="s">
        <v>3441</v>
      </c>
    </row>
    <row r="19" spans="1:8" ht="35.5" customHeight="1">
      <c r="A19" s="286" t="s">
        <v>4653</v>
      </c>
      <c r="B19" s="51" t="s">
        <v>4654</v>
      </c>
      <c r="C19" s="51" t="s">
        <v>3738</v>
      </c>
      <c r="D19" s="283" t="s">
        <v>4655</v>
      </c>
      <c r="E19" s="52">
        <v>28737</v>
      </c>
      <c r="F19" s="53" t="s">
        <v>3441</v>
      </c>
      <c r="G19" s="287"/>
      <c r="H19" s="287"/>
    </row>
    <row r="20" spans="1:8" ht="35.5" customHeight="1">
      <c r="A20" s="286" t="s">
        <v>4656</v>
      </c>
      <c r="B20" s="51" t="s">
        <v>1255</v>
      </c>
      <c r="C20" s="51" t="s">
        <v>3700</v>
      </c>
      <c r="D20" s="283" t="s">
        <v>4657</v>
      </c>
      <c r="E20" s="52">
        <v>28825</v>
      </c>
      <c r="F20" s="53"/>
      <c r="G20" s="287" t="s">
        <v>3441</v>
      </c>
      <c r="H20" s="287" t="s">
        <v>3441</v>
      </c>
    </row>
    <row r="21" spans="1:8" s="8" customFormat="1" ht="35.5" customHeight="1">
      <c r="A21" s="286" t="s">
        <v>741</v>
      </c>
      <c r="B21" s="51" t="s">
        <v>4658</v>
      </c>
      <c r="C21" s="51" t="s">
        <v>3733</v>
      </c>
      <c r="D21" s="283" t="s">
        <v>319</v>
      </c>
      <c r="E21" s="52">
        <v>28825</v>
      </c>
      <c r="F21" s="53" t="s">
        <v>3441</v>
      </c>
      <c r="G21" s="287" t="s">
        <v>3441</v>
      </c>
      <c r="H21" s="287" t="s">
        <v>3441</v>
      </c>
    </row>
    <row r="22" spans="1:8" ht="35.5" customHeight="1">
      <c r="A22" s="286" t="s">
        <v>4659</v>
      </c>
      <c r="B22" s="51" t="s">
        <v>1942</v>
      </c>
      <c r="C22" s="51" t="s">
        <v>3739</v>
      </c>
      <c r="D22" s="283" t="s">
        <v>4660</v>
      </c>
      <c r="E22" s="52">
        <v>28962</v>
      </c>
      <c r="F22" s="53"/>
      <c r="G22" s="287" t="s">
        <v>3441</v>
      </c>
      <c r="H22" s="287" t="s">
        <v>3441</v>
      </c>
    </row>
    <row r="23" spans="1:8" ht="35.5" customHeight="1">
      <c r="A23" s="286" t="s">
        <v>4661</v>
      </c>
      <c r="B23" s="51" t="s">
        <v>4662</v>
      </c>
      <c r="C23" s="51" t="s">
        <v>3766</v>
      </c>
      <c r="D23" s="283" t="s">
        <v>4663</v>
      </c>
      <c r="E23" s="52">
        <v>28968</v>
      </c>
      <c r="F23" s="53" t="s">
        <v>3441</v>
      </c>
      <c r="G23" s="287"/>
      <c r="H23" s="287"/>
    </row>
    <row r="24" spans="1:8" ht="35.5" customHeight="1">
      <c r="A24" s="286" t="s">
        <v>1943</v>
      </c>
      <c r="B24" s="51" t="s">
        <v>1944</v>
      </c>
      <c r="C24" s="51" t="s">
        <v>3740</v>
      </c>
      <c r="D24" s="283" t="s">
        <v>4664</v>
      </c>
      <c r="E24" s="52">
        <v>28968</v>
      </c>
      <c r="F24" s="53" t="s">
        <v>3441</v>
      </c>
      <c r="G24" s="287" t="s">
        <v>3441</v>
      </c>
      <c r="H24" s="287" t="s">
        <v>3441</v>
      </c>
    </row>
    <row r="25" spans="1:8" ht="35.5" customHeight="1">
      <c r="A25" s="286" t="s">
        <v>4665</v>
      </c>
      <c r="B25" s="51" t="s">
        <v>4666</v>
      </c>
      <c r="C25" s="51" t="s">
        <v>3741</v>
      </c>
      <c r="D25" s="283" t="s">
        <v>4667</v>
      </c>
      <c r="E25" s="52">
        <v>29014</v>
      </c>
      <c r="F25" s="53" t="s">
        <v>3441</v>
      </c>
      <c r="G25" s="287" t="s">
        <v>3441</v>
      </c>
      <c r="H25" s="287" t="s">
        <v>3441</v>
      </c>
    </row>
    <row r="26" spans="1:8" ht="35.5" customHeight="1">
      <c r="A26" s="286" t="s">
        <v>4668</v>
      </c>
      <c r="B26" s="293" t="s">
        <v>4669</v>
      </c>
      <c r="C26" s="51" t="s">
        <v>3742</v>
      </c>
      <c r="D26" s="283" t="s">
        <v>4670</v>
      </c>
      <c r="E26" s="52">
        <v>29529</v>
      </c>
      <c r="F26" s="53" t="s">
        <v>3441</v>
      </c>
      <c r="G26" s="287" t="s">
        <v>3441</v>
      </c>
      <c r="H26" s="287" t="s">
        <v>3441</v>
      </c>
    </row>
    <row r="27" spans="1:8" ht="35.5" customHeight="1">
      <c r="A27" s="286" t="s">
        <v>4671</v>
      </c>
      <c r="B27" s="51" t="s">
        <v>4672</v>
      </c>
      <c r="C27" s="51" t="s">
        <v>3742</v>
      </c>
      <c r="D27" s="283" t="s">
        <v>4673</v>
      </c>
      <c r="E27" s="52">
        <v>29763</v>
      </c>
      <c r="F27" s="53" t="s">
        <v>3441</v>
      </c>
      <c r="G27" s="287" t="s">
        <v>3441</v>
      </c>
      <c r="H27" s="287" t="s">
        <v>3441</v>
      </c>
    </row>
    <row r="28" spans="1:8" ht="35.5" customHeight="1">
      <c r="A28" s="299" t="s">
        <v>4674</v>
      </c>
      <c r="B28" s="51" t="s">
        <v>1710</v>
      </c>
      <c r="C28" s="51" t="s">
        <v>3744</v>
      </c>
      <c r="D28" s="283" t="s">
        <v>4675</v>
      </c>
      <c r="E28" s="52">
        <v>30112</v>
      </c>
      <c r="F28" s="53" t="s">
        <v>3441</v>
      </c>
      <c r="G28" s="287"/>
      <c r="H28" s="287"/>
    </row>
    <row r="29" spans="1:8" ht="35.5" customHeight="1">
      <c r="A29" s="286" t="s">
        <v>2032</v>
      </c>
      <c r="B29" s="51" t="s">
        <v>1711</v>
      </c>
      <c r="C29" s="51" t="s">
        <v>3745</v>
      </c>
      <c r="D29" s="283" t="s">
        <v>4676</v>
      </c>
      <c r="E29" s="52">
        <v>30168</v>
      </c>
      <c r="F29" s="53" t="s">
        <v>3441</v>
      </c>
      <c r="G29" s="287" t="s">
        <v>3441</v>
      </c>
      <c r="H29" s="287" t="s">
        <v>3441</v>
      </c>
    </row>
    <row r="30" spans="1:8" ht="35.5" customHeight="1">
      <c r="A30" s="286" t="s">
        <v>4677</v>
      </c>
      <c r="B30" s="51" t="s">
        <v>4678</v>
      </c>
      <c r="C30" s="51" t="s">
        <v>3732</v>
      </c>
      <c r="D30" s="283" t="s">
        <v>4679</v>
      </c>
      <c r="E30" s="52">
        <v>30313</v>
      </c>
      <c r="F30" s="53" t="s">
        <v>3441</v>
      </c>
      <c r="G30" s="287" t="s">
        <v>3441</v>
      </c>
      <c r="H30" s="287" t="s">
        <v>3441</v>
      </c>
    </row>
    <row r="31" spans="1:8" ht="35.5" customHeight="1">
      <c r="A31" s="286" t="s">
        <v>2194</v>
      </c>
      <c r="B31" s="51" t="s">
        <v>1290</v>
      </c>
      <c r="C31" s="51" t="s">
        <v>3746</v>
      </c>
      <c r="D31" s="283" t="s">
        <v>4680</v>
      </c>
      <c r="E31" s="52">
        <v>30376</v>
      </c>
      <c r="F31" s="53" t="s">
        <v>3441</v>
      </c>
      <c r="G31" s="287"/>
      <c r="H31" s="287"/>
    </row>
    <row r="32" spans="1:8" ht="35.5" customHeight="1">
      <c r="A32" s="286" t="s">
        <v>4681</v>
      </c>
      <c r="B32" s="51" t="s">
        <v>4682</v>
      </c>
      <c r="C32" s="51" t="s">
        <v>3747</v>
      </c>
      <c r="D32" s="283" t="s">
        <v>4683</v>
      </c>
      <c r="E32" s="52">
        <v>30447</v>
      </c>
      <c r="F32" s="53"/>
      <c r="G32" s="287" t="s">
        <v>3441</v>
      </c>
      <c r="H32" s="287" t="s">
        <v>3441</v>
      </c>
    </row>
    <row r="33" spans="1:8" s="9" customFormat="1" ht="35.5" customHeight="1">
      <c r="A33" s="286" t="s">
        <v>4684</v>
      </c>
      <c r="B33" s="51" t="s">
        <v>1447</v>
      </c>
      <c r="C33" s="51" t="s">
        <v>3748</v>
      </c>
      <c r="D33" s="283" t="s">
        <v>4685</v>
      </c>
      <c r="E33" s="52">
        <v>30787</v>
      </c>
      <c r="F33" s="53" t="s">
        <v>3441</v>
      </c>
      <c r="G33" s="287" t="s">
        <v>3441</v>
      </c>
      <c r="H33" s="287" t="s">
        <v>3441</v>
      </c>
    </row>
    <row r="34" spans="1:8" s="9" customFormat="1" ht="35.5" customHeight="1">
      <c r="A34" s="286" t="s">
        <v>4686</v>
      </c>
      <c r="B34" s="51" t="s">
        <v>427</v>
      </c>
      <c r="C34" s="51" t="s">
        <v>3770</v>
      </c>
      <c r="D34" s="283" t="s">
        <v>4687</v>
      </c>
      <c r="E34" s="52">
        <v>30787</v>
      </c>
      <c r="F34" s="53" t="s">
        <v>3441</v>
      </c>
      <c r="G34" s="287"/>
      <c r="H34" s="287"/>
    </row>
    <row r="35" spans="1:8" s="9" customFormat="1" ht="35.5" customHeight="1">
      <c r="A35" s="286" t="s">
        <v>4688</v>
      </c>
      <c r="B35" s="51" t="s">
        <v>4689</v>
      </c>
      <c r="C35" s="51" t="s">
        <v>3749</v>
      </c>
      <c r="D35" s="283" t="s">
        <v>4690</v>
      </c>
      <c r="E35" s="52">
        <v>30864</v>
      </c>
      <c r="F35" s="53" t="s">
        <v>3441</v>
      </c>
      <c r="G35" s="287" t="s">
        <v>3441</v>
      </c>
      <c r="H35" s="287" t="s">
        <v>3441</v>
      </c>
    </row>
    <row r="36" spans="1:8" s="9" customFormat="1" ht="35.5" customHeight="1">
      <c r="A36" s="286" t="s">
        <v>258</v>
      </c>
      <c r="B36" s="51" t="s">
        <v>4691</v>
      </c>
      <c r="C36" s="51" t="s">
        <v>3750</v>
      </c>
      <c r="D36" s="283" t="s">
        <v>4692</v>
      </c>
      <c r="E36" s="52">
        <v>30970</v>
      </c>
      <c r="F36" s="53" t="s">
        <v>3441</v>
      </c>
      <c r="G36" s="287" t="s">
        <v>3441</v>
      </c>
      <c r="H36" s="287" t="s">
        <v>3441</v>
      </c>
    </row>
    <row r="37" spans="1:8" s="10" customFormat="1" ht="35.5" customHeight="1">
      <c r="A37" s="286" t="s">
        <v>4693</v>
      </c>
      <c r="B37" s="51" t="s">
        <v>2238</v>
      </c>
      <c r="C37" s="51" t="s">
        <v>3771</v>
      </c>
      <c r="D37" s="283" t="s">
        <v>4694</v>
      </c>
      <c r="E37" s="52">
        <v>31147</v>
      </c>
      <c r="F37" s="53"/>
      <c r="G37" s="287" t="s">
        <v>3441</v>
      </c>
      <c r="H37" s="287" t="s">
        <v>3441</v>
      </c>
    </row>
    <row r="38" spans="1:8" s="9" customFormat="1" ht="35.5" customHeight="1">
      <c r="A38" s="286" t="s">
        <v>4695</v>
      </c>
      <c r="B38" s="51" t="s">
        <v>1216</v>
      </c>
      <c r="C38" s="51" t="s">
        <v>3741</v>
      </c>
      <c r="D38" s="283" t="s">
        <v>4696</v>
      </c>
      <c r="E38" s="52">
        <v>31663</v>
      </c>
      <c r="F38" s="53" t="s">
        <v>3441</v>
      </c>
      <c r="G38" s="287"/>
      <c r="H38" s="287"/>
    </row>
    <row r="39" spans="1:8" s="9" customFormat="1" ht="35.5" customHeight="1">
      <c r="A39" s="286" t="s">
        <v>4697</v>
      </c>
      <c r="B39" s="51" t="s">
        <v>1217</v>
      </c>
      <c r="C39" s="51" t="s">
        <v>3751</v>
      </c>
      <c r="D39" s="283" t="s">
        <v>4698</v>
      </c>
      <c r="E39" s="52">
        <v>31726</v>
      </c>
      <c r="F39" s="53" t="s">
        <v>3441</v>
      </c>
      <c r="G39" s="287" t="s">
        <v>3441</v>
      </c>
      <c r="H39" s="287" t="s">
        <v>3441</v>
      </c>
    </row>
    <row r="40" spans="1:8" s="9" customFormat="1" ht="35.5" customHeight="1">
      <c r="A40" s="286" t="s">
        <v>4699</v>
      </c>
      <c r="B40" s="51" t="s">
        <v>4700</v>
      </c>
      <c r="C40" s="51" t="s">
        <v>3742</v>
      </c>
      <c r="D40" s="283" t="s">
        <v>3676</v>
      </c>
      <c r="E40" s="52">
        <v>31778</v>
      </c>
      <c r="F40" s="53" t="s">
        <v>3441</v>
      </c>
      <c r="G40" s="287"/>
      <c r="H40" s="287"/>
    </row>
    <row r="41" spans="1:8" s="9" customFormat="1" ht="35.5" customHeight="1">
      <c r="A41" s="286" t="s">
        <v>4701</v>
      </c>
      <c r="B41" s="51" t="s">
        <v>4702</v>
      </c>
      <c r="C41" s="51" t="s">
        <v>3752</v>
      </c>
      <c r="D41" s="283" t="s">
        <v>4703</v>
      </c>
      <c r="E41" s="52">
        <v>31792</v>
      </c>
      <c r="F41" s="53" t="s">
        <v>3441</v>
      </c>
      <c r="G41" s="287"/>
      <c r="H41" s="287"/>
    </row>
    <row r="42" spans="1:8" s="9" customFormat="1" ht="35.5" customHeight="1">
      <c r="A42" s="286" t="s">
        <v>4704</v>
      </c>
      <c r="B42" s="51" t="s">
        <v>379</v>
      </c>
      <c r="C42" s="51" t="s">
        <v>3753</v>
      </c>
      <c r="D42" s="283" t="s">
        <v>4705</v>
      </c>
      <c r="E42" s="52">
        <v>31902</v>
      </c>
      <c r="F42" s="53" t="s">
        <v>3441</v>
      </c>
      <c r="G42" s="287"/>
      <c r="H42" s="287"/>
    </row>
    <row r="43" spans="1:8" s="9" customFormat="1" ht="35.5" customHeight="1">
      <c r="A43" s="286" t="s">
        <v>4706</v>
      </c>
      <c r="B43" s="51" t="s">
        <v>4707</v>
      </c>
      <c r="C43" s="51" t="s">
        <v>3772</v>
      </c>
      <c r="D43" s="283" t="s">
        <v>4708</v>
      </c>
      <c r="E43" s="52">
        <v>31959</v>
      </c>
      <c r="F43" s="53" t="s">
        <v>3441</v>
      </c>
      <c r="G43" s="287" t="s">
        <v>3441</v>
      </c>
      <c r="H43" s="287" t="s">
        <v>3441</v>
      </c>
    </row>
    <row r="44" spans="1:8" s="9" customFormat="1" ht="35.5" customHeight="1">
      <c r="A44" s="286" t="s">
        <v>4709</v>
      </c>
      <c r="B44" s="51" t="s">
        <v>2186</v>
      </c>
      <c r="C44" s="51" t="s">
        <v>3754</v>
      </c>
      <c r="D44" s="283" t="s">
        <v>4710</v>
      </c>
      <c r="E44" s="52">
        <v>32076</v>
      </c>
      <c r="F44" s="53" t="s">
        <v>3441</v>
      </c>
      <c r="G44" s="287"/>
      <c r="H44" s="287"/>
    </row>
    <row r="45" spans="1:8" s="9" customFormat="1" ht="35.5" customHeight="1">
      <c r="A45" s="286" t="s">
        <v>4711</v>
      </c>
      <c r="B45" s="51" t="s">
        <v>428</v>
      </c>
      <c r="C45" s="51" t="s">
        <v>3733</v>
      </c>
      <c r="D45" s="283" t="s">
        <v>320</v>
      </c>
      <c r="E45" s="52">
        <v>32305</v>
      </c>
      <c r="F45" s="53" t="s">
        <v>3441</v>
      </c>
      <c r="G45" s="287"/>
      <c r="H45" s="287"/>
    </row>
    <row r="46" spans="1:8" s="8" customFormat="1" ht="35.5" customHeight="1">
      <c r="A46" s="286" t="s">
        <v>4712</v>
      </c>
      <c r="B46" s="51" t="s">
        <v>4713</v>
      </c>
      <c r="C46" s="51" t="s">
        <v>3769</v>
      </c>
      <c r="D46" s="283" t="s">
        <v>4714</v>
      </c>
      <c r="E46" s="52">
        <v>32552</v>
      </c>
      <c r="F46" s="53" t="s">
        <v>3441</v>
      </c>
      <c r="G46" s="287"/>
      <c r="H46" s="287"/>
    </row>
    <row r="47" spans="1:8" s="9" customFormat="1" ht="35.5" customHeight="1">
      <c r="A47" s="286" t="s">
        <v>4715</v>
      </c>
      <c r="B47" s="51" t="s">
        <v>4716</v>
      </c>
      <c r="C47" s="51" t="s">
        <v>3734</v>
      </c>
      <c r="D47" s="283" t="s">
        <v>4717</v>
      </c>
      <c r="E47" s="52">
        <v>32632</v>
      </c>
      <c r="F47" s="53" t="s">
        <v>3441</v>
      </c>
      <c r="G47" s="287"/>
      <c r="H47" s="287"/>
    </row>
    <row r="48" spans="1:8" s="9" customFormat="1" ht="35.5" customHeight="1">
      <c r="A48" s="286" t="s">
        <v>4718</v>
      </c>
      <c r="B48" s="51" t="s">
        <v>1836</v>
      </c>
      <c r="C48" s="51" t="s">
        <v>3738</v>
      </c>
      <c r="D48" s="283" t="s">
        <v>4719</v>
      </c>
      <c r="E48" s="52">
        <v>32666</v>
      </c>
      <c r="F48" s="53" t="s">
        <v>3441</v>
      </c>
      <c r="G48" s="287"/>
      <c r="H48" s="287"/>
    </row>
    <row r="49" spans="1:8" s="9" customFormat="1" ht="35.5" customHeight="1">
      <c r="A49" s="286" t="s">
        <v>4711</v>
      </c>
      <c r="B49" s="51" t="s">
        <v>428</v>
      </c>
      <c r="C49" s="51" t="s">
        <v>3735</v>
      </c>
      <c r="D49" s="283" t="s">
        <v>4720</v>
      </c>
      <c r="E49" s="52">
        <v>32686</v>
      </c>
      <c r="F49" s="53" t="s">
        <v>3441</v>
      </c>
      <c r="G49" s="287"/>
      <c r="H49" s="287"/>
    </row>
    <row r="50" spans="1:8" s="9" customFormat="1" ht="35.5" customHeight="1">
      <c r="A50" s="286" t="s">
        <v>4721</v>
      </c>
      <c r="B50" s="51" t="s">
        <v>2268</v>
      </c>
      <c r="C50" s="51" t="s">
        <v>3757</v>
      </c>
      <c r="D50" s="283" t="s">
        <v>4722</v>
      </c>
      <c r="E50" s="52">
        <v>32690</v>
      </c>
      <c r="F50" s="53" t="s">
        <v>3441</v>
      </c>
      <c r="G50" s="287" t="s">
        <v>3441</v>
      </c>
      <c r="H50" s="287" t="s">
        <v>3441</v>
      </c>
    </row>
    <row r="51" spans="1:8" s="9" customFormat="1" ht="35.5" customHeight="1">
      <c r="A51" s="286" t="s">
        <v>869</v>
      </c>
      <c r="B51" s="51" t="s">
        <v>2269</v>
      </c>
      <c r="C51" s="51" t="s">
        <v>3758</v>
      </c>
      <c r="D51" s="283" t="s">
        <v>4723</v>
      </c>
      <c r="E51" s="52">
        <v>32764</v>
      </c>
      <c r="F51" s="53" t="s">
        <v>3441</v>
      </c>
      <c r="G51" s="287"/>
      <c r="H51" s="287"/>
    </row>
    <row r="52" spans="1:8" s="9" customFormat="1" ht="35.5" customHeight="1">
      <c r="A52" s="286" t="s">
        <v>4724</v>
      </c>
      <c r="B52" s="51" t="s">
        <v>108</v>
      </c>
      <c r="C52" s="51" t="s">
        <v>3747</v>
      </c>
      <c r="D52" s="283" t="s">
        <v>4725</v>
      </c>
      <c r="E52" s="52">
        <v>32792</v>
      </c>
      <c r="F52" s="53"/>
      <c r="G52" s="287" t="s">
        <v>3441</v>
      </c>
      <c r="H52" s="287" t="s">
        <v>3441</v>
      </c>
    </row>
    <row r="53" spans="1:8" s="9" customFormat="1" ht="35.5" customHeight="1">
      <c r="A53" s="286" t="s">
        <v>4726</v>
      </c>
      <c r="B53" s="51" t="s">
        <v>4727</v>
      </c>
      <c r="C53" s="51" t="s">
        <v>3765</v>
      </c>
      <c r="D53" s="283" t="s">
        <v>4728</v>
      </c>
      <c r="E53" s="52">
        <v>32834</v>
      </c>
      <c r="F53" s="53" t="s">
        <v>3441</v>
      </c>
      <c r="G53" s="287" t="s">
        <v>3441</v>
      </c>
      <c r="H53" s="287" t="s">
        <v>3441</v>
      </c>
    </row>
    <row r="54" spans="1:8" s="9" customFormat="1" ht="35.5" customHeight="1">
      <c r="A54" s="286" t="s">
        <v>419</v>
      </c>
      <c r="B54" s="51" t="s">
        <v>420</v>
      </c>
      <c r="C54" s="51" t="s">
        <v>3732</v>
      </c>
      <c r="D54" s="283" t="s">
        <v>4729</v>
      </c>
      <c r="E54" s="52">
        <v>32948</v>
      </c>
      <c r="F54" s="53" t="s">
        <v>3441</v>
      </c>
      <c r="G54" s="287" t="s">
        <v>3441</v>
      </c>
      <c r="H54" s="287" t="s">
        <v>3441</v>
      </c>
    </row>
    <row r="55" spans="1:8" s="9" customFormat="1" ht="35.5" customHeight="1">
      <c r="A55" s="286" t="s">
        <v>4730</v>
      </c>
      <c r="B55" s="51" t="s">
        <v>4731</v>
      </c>
      <c r="C55" s="51" t="s">
        <v>3731</v>
      </c>
      <c r="D55" s="283" t="s">
        <v>4732</v>
      </c>
      <c r="E55" s="52">
        <v>33121</v>
      </c>
      <c r="F55" s="53" t="s">
        <v>3441</v>
      </c>
      <c r="G55" s="287"/>
      <c r="H55" s="287"/>
    </row>
    <row r="56" spans="1:8" s="9" customFormat="1" ht="35.5" customHeight="1">
      <c r="A56" s="286" t="s">
        <v>4733</v>
      </c>
      <c r="B56" s="51" t="s">
        <v>421</v>
      </c>
      <c r="C56" s="51" t="s">
        <v>3759</v>
      </c>
      <c r="D56" s="283" t="s">
        <v>4734</v>
      </c>
      <c r="E56" s="52">
        <v>33248</v>
      </c>
      <c r="F56" s="53" t="s">
        <v>3441</v>
      </c>
      <c r="G56" s="287"/>
      <c r="H56" s="287"/>
    </row>
    <row r="57" spans="1:8" s="9" customFormat="1" ht="35.5" customHeight="1">
      <c r="A57" s="286" t="s">
        <v>4735</v>
      </c>
      <c r="B57" s="51" t="s">
        <v>422</v>
      </c>
      <c r="C57" s="51" t="s">
        <v>3760</v>
      </c>
      <c r="D57" s="283" t="s">
        <v>4736</v>
      </c>
      <c r="E57" s="52">
        <v>33359</v>
      </c>
      <c r="F57" s="53" t="s">
        <v>3441</v>
      </c>
      <c r="G57" s="287" t="s">
        <v>3441</v>
      </c>
      <c r="H57" s="287" t="s">
        <v>3441</v>
      </c>
    </row>
    <row r="58" spans="1:8" s="9" customFormat="1" ht="35.5" customHeight="1">
      <c r="A58" s="286" t="s">
        <v>4737</v>
      </c>
      <c r="B58" s="51" t="s">
        <v>423</v>
      </c>
      <c r="C58" s="51" t="s">
        <v>3734</v>
      </c>
      <c r="D58" s="283" t="s">
        <v>4738</v>
      </c>
      <c r="E58" s="52">
        <v>33604</v>
      </c>
      <c r="F58" s="53" t="s">
        <v>3441</v>
      </c>
      <c r="G58" s="287" t="s">
        <v>3441</v>
      </c>
      <c r="H58" s="287" t="s">
        <v>3441</v>
      </c>
    </row>
    <row r="59" spans="1:8" s="9" customFormat="1" ht="35.5" customHeight="1">
      <c r="A59" s="299" t="s">
        <v>4739</v>
      </c>
      <c r="B59" s="51" t="s">
        <v>4740</v>
      </c>
      <c r="C59" s="51" t="s">
        <v>3749</v>
      </c>
      <c r="D59" s="283" t="s">
        <v>4741</v>
      </c>
      <c r="E59" s="52">
        <v>33695</v>
      </c>
      <c r="F59" s="53" t="s">
        <v>3441</v>
      </c>
      <c r="G59" s="287" t="s">
        <v>3441</v>
      </c>
      <c r="H59" s="287" t="s">
        <v>3441</v>
      </c>
    </row>
    <row r="60" spans="1:8" s="9" customFormat="1" ht="35.5" customHeight="1">
      <c r="A60" s="286" t="s">
        <v>4742</v>
      </c>
      <c r="B60" s="51" t="s">
        <v>4743</v>
      </c>
      <c r="C60" s="51" t="s">
        <v>3747</v>
      </c>
      <c r="D60" s="283" t="s">
        <v>4744</v>
      </c>
      <c r="E60" s="52">
        <v>33848</v>
      </c>
      <c r="F60" s="53" t="s">
        <v>3441</v>
      </c>
      <c r="G60" s="287" t="s">
        <v>3441</v>
      </c>
      <c r="H60" s="287" t="s">
        <v>3441</v>
      </c>
    </row>
    <row r="61" spans="1:8" s="9" customFormat="1" ht="35.5" customHeight="1">
      <c r="A61" s="286" t="s">
        <v>4745</v>
      </c>
      <c r="B61" s="51" t="s">
        <v>4746</v>
      </c>
      <c r="C61" s="51" t="s">
        <v>3761</v>
      </c>
      <c r="D61" s="283" t="s">
        <v>4747</v>
      </c>
      <c r="E61" s="52">
        <v>34008</v>
      </c>
      <c r="F61" s="53"/>
      <c r="G61" s="287" t="s">
        <v>3441</v>
      </c>
      <c r="H61" s="287" t="s">
        <v>3441</v>
      </c>
    </row>
    <row r="62" spans="1:8" s="10" customFormat="1" ht="35.5" customHeight="1">
      <c r="A62" s="286" t="s">
        <v>4748</v>
      </c>
      <c r="B62" s="51" t="s">
        <v>4749</v>
      </c>
      <c r="C62" s="51" t="s">
        <v>3756</v>
      </c>
      <c r="D62" s="283" t="s">
        <v>4750</v>
      </c>
      <c r="E62" s="52">
        <v>34204</v>
      </c>
      <c r="F62" s="53" t="s">
        <v>3441</v>
      </c>
      <c r="G62" s="287" t="s">
        <v>3441</v>
      </c>
      <c r="H62" s="287" t="s">
        <v>3441</v>
      </c>
    </row>
    <row r="63" spans="1:8" s="9" customFormat="1" ht="35.5" customHeight="1">
      <c r="A63" s="286" t="s">
        <v>4751</v>
      </c>
      <c r="B63" s="51" t="s">
        <v>4752</v>
      </c>
      <c r="C63" s="51" t="s">
        <v>3773</v>
      </c>
      <c r="D63" s="283" t="s">
        <v>4753</v>
      </c>
      <c r="E63" s="52">
        <v>34330</v>
      </c>
      <c r="F63" s="53" t="s">
        <v>3441</v>
      </c>
      <c r="G63" s="287" t="s">
        <v>3441</v>
      </c>
      <c r="H63" s="287" t="s">
        <v>3441</v>
      </c>
    </row>
    <row r="64" spans="1:8" s="9" customFormat="1" ht="35.5" customHeight="1">
      <c r="A64" s="286" t="s">
        <v>1937</v>
      </c>
      <c r="B64" s="51" t="s">
        <v>1938</v>
      </c>
      <c r="C64" s="51" t="s">
        <v>3771</v>
      </c>
      <c r="D64" s="283" t="s">
        <v>4754</v>
      </c>
      <c r="E64" s="52">
        <v>34391</v>
      </c>
      <c r="F64" s="53" t="s">
        <v>3441</v>
      </c>
      <c r="G64" s="287"/>
      <c r="H64" s="287"/>
    </row>
    <row r="65" spans="1:8" s="9" customFormat="1" ht="35.5" customHeight="1">
      <c r="A65" s="286" t="s">
        <v>4755</v>
      </c>
      <c r="B65" s="51" t="s">
        <v>1939</v>
      </c>
      <c r="C65" s="51" t="s">
        <v>3745</v>
      </c>
      <c r="D65" s="283" t="s">
        <v>4756</v>
      </c>
      <c r="E65" s="52">
        <v>34400</v>
      </c>
      <c r="F65" s="53" t="s">
        <v>3441</v>
      </c>
      <c r="G65" s="287" t="s">
        <v>3441</v>
      </c>
      <c r="H65" s="287" t="s">
        <v>3441</v>
      </c>
    </row>
    <row r="66" spans="1:8" s="9" customFormat="1" ht="35.5" customHeight="1">
      <c r="A66" s="286" t="s">
        <v>4757</v>
      </c>
      <c r="B66" s="51" t="s">
        <v>1940</v>
      </c>
      <c r="C66" s="51" t="s">
        <v>3762</v>
      </c>
      <c r="D66" s="283" t="s">
        <v>4758</v>
      </c>
      <c r="E66" s="52">
        <v>34600</v>
      </c>
      <c r="F66" s="53"/>
      <c r="G66" s="287" t="s">
        <v>3441</v>
      </c>
      <c r="H66" s="287" t="s">
        <v>3441</v>
      </c>
    </row>
    <row r="67" spans="1:8" s="9" customFormat="1" ht="35.5" customHeight="1">
      <c r="A67" s="286" t="s">
        <v>4759</v>
      </c>
      <c r="B67" s="51" t="s">
        <v>4760</v>
      </c>
      <c r="C67" s="51" t="s">
        <v>3749</v>
      </c>
      <c r="D67" s="283" t="s">
        <v>4761</v>
      </c>
      <c r="E67" s="52">
        <v>34802</v>
      </c>
      <c r="F67" s="53" t="s">
        <v>3441</v>
      </c>
      <c r="G67" s="287"/>
      <c r="H67" s="287"/>
    </row>
    <row r="68" spans="1:8" s="9" customFormat="1" ht="35.5" customHeight="1">
      <c r="A68" s="286" t="s">
        <v>4762</v>
      </c>
      <c r="B68" s="51" t="s">
        <v>4763</v>
      </c>
      <c r="C68" s="51" t="s">
        <v>3741</v>
      </c>
      <c r="D68" s="283" t="s">
        <v>4764</v>
      </c>
      <c r="E68" s="52">
        <v>34851</v>
      </c>
      <c r="F68" s="53" t="s">
        <v>3441</v>
      </c>
      <c r="G68" s="287" t="s">
        <v>3441</v>
      </c>
      <c r="H68" s="287" t="s">
        <v>3441</v>
      </c>
    </row>
    <row r="69" spans="1:8" s="17" customFormat="1" ht="35.5" customHeight="1">
      <c r="A69" s="286" t="s">
        <v>107</v>
      </c>
      <c r="B69" s="294" t="s">
        <v>4765</v>
      </c>
      <c r="C69" s="51" t="s">
        <v>3743</v>
      </c>
      <c r="D69" s="283" t="s">
        <v>4766</v>
      </c>
      <c r="E69" s="52">
        <v>34870</v>
      </c>
      <c r="F69" s="53" t="s">
        <v>3441</v>
      </c>
      <c r="G69" s="287" t="s">
        <v>3441</v>
      </c>
      <c r="H69" s="287" t="s">
        <v>3441</v>
      </c>
    </row>
    <row r="70" spans="1:8" s="9" customFormat="1" ht="35.5" customHeight="1">
      <c r="A70" s="286" t="s">
        <v>4767</v>
      </c>
      <c r="B70" s="51" t="s">
        <v>1707</v>
      </c>
      <c r="C70" s="51" t="s">
        <v>3734</v>
      </c>
      <c r="D70" s="283" t="s">
        <v>4768</v>
      </c>
      <c r="E70" s="52">
        <v>34923</v>
      </c>
      <c r="F70" s="53" t="s">
        <v>3441</v>
      </c>
      <c r="G70" s="287" t="s">
        <v>3441</v>
      </c>
      <c r="H70" s="287" t="s">
        <v>3441</v>
      </c>
    </row>
    <row r="71" spans="1:8" s="9" customFormat="1" ht="35.5" customHeight="1">
      <c r="A71" s="286" t="s">
        <v>4769</v>
      </c>
      <c r="B71" s="51" t="s">
        <v>179</v>
      </c>
      <c r="C71" s="51" t="s">
        <v>3770</v>
      </c>
      <c r="D71" s="283" t="s">
        <v>4770</v>
      </c>
      <c r="E71" s="52">
        <v>34936</v>
      </c>
      <c r="F71" s="53"/>
      <c r="G71" s="287" t="s">
        <v>3441</v>
      </c>
      <c r="H71" s="287" t="s">
        <v>3441</v>
      </c>
    </row>
    <row r="72" spans="1:8" s="9" customFormat="1" ht="35.5" customHeight="1">
      <c r="A72" s="286" t="s">
        <v>4771</v>
      </c>
      <c r="B72" s="51" t="s">
        <v>4772</v>
      </c>
      <c r="C72" s="51" t="s">
        <v>3766</v>
      </c>
      <c r="D72" s="283" t="s">
        <v>4773</v>
      </c>
      <c r="E72" s="52">
        <v>34953</v>
      </c>
      <c r="F72" s="53" t="s">
        <v>3441</v>
      </c>
      <c r="G72" s="287" t="s">
        <v>3441</v>
      </c>
      <c r="H72" s="287" t="s">
        <v>3441</v>
      </c>
    </row>
    <row r="73" spans="1:8" s="9" customFormat="1" ht="35.5" customHeight="1">
      <c r="A73" s="286" t="s">
        <v>4774</v>
      </c>
      <c r="B73" s="51" t="s">
        <v>180</v>
      </c>
      <c r="C73" s="51" t="s">
        <v>3763</v>
      </c>
      <c r="D73" s="283" t="s">
        <v>4775</v>
      </c>
      <c r="E73" s="52">
        <v>35163</v>
      </c>
      <c r="F73" s="53" t="s">
        <v>3441</v>
      </c>
      <c r="G73" s="287"/>
      <c r="H73" s="287"/>
    </row>
    <row r="74" spans="1:8" s="9" customFormat="1" ht="35.5" customHeight="1">
      <c r="A74" s="286" t="s">
        <v>4776</v>
      </c>
      <c r="B74" s="51" t="s">
        <v>4777</v>
      </c>
      <c r="C74" s="51" t="s">
        <v>3774</v>
      </c>
      <c r="D74" s="283" t="s">
        <v>4778</v>
      </c>
      <c r="E74" s="52">
        <v>35324</v>
      </c>
      <c r="F74" s="53" t="s">
        <v>3441</v>
      </c>
      <c r="G74" s="287"/>
      <c r="H74" s="287"/>
    </row>
    <row r="75" spans="1:8" s="8" customFormat="1" ht="35.5" customHeight="1">
      <c r="A75" s="286" t="s">
        <v>4779</v>
      </c>
      <c r="B75" s="285" t="s">
        <v>4780</v>
      </c>
      <c r="C75" s="51" t="s">
        <v>3756</v>
      </c>
      <c r="D75" s="283" t="s">
        <v>4781</v>
      </c>
      <c r="E75" s="52">
        <v>35370</v>
      </c>
      <c r="F75" s="53" t="s">
        <v>3441</v>
      </c>
      <c r="G75" s="287"/>
      <c r="H75" s="287"/>
    </row>
    <row r="76" spans="1:8" s="8" customFormat="1" ht="35.5" customHeight="1">
      <c r="A76" s="286" t="s">
        <v>4782</v>
      </c>
      <c r="B76" s="51" t="s">
        <v>2118</v>
      </c>
      <c r="C76" s="51" t="s">
        <v>3756</v>
      </c>
      <c r="D76" s="283" t="s">
        <v>4783</v>
      </c>
      <c r="E76" s="52">
        <v>35419</v>
      </c>
      <c r="F76" s="53" t="s">
        <v>3441</v>
      </c>
      <c r="G76" s="287"/>
      <c r="H76" s="287"/>
    </row>
    <row r="77" spans="1:8" s="9" customFormat="1" ht="35.5" customHeight="1">
      <c r="A77" s="286" t="s">
        <v>1580</v>
      </c>
      <c r="B77" s="51" t="s">
        <v>1581</v>
      </c>
      <c r="C77" s="51" t="s">
        <v>3755</v>
      </c>
      <c r="D77" s="283" t="s">
        <v>4784</v>
      </c>
      <c r="E77" s="52">
        <v>35713</v>
      </c>
      <c r="F77" s="53" t="s">
        <v>3441</v>
      </c>
      <c r="G77" s="287" t="s">
        <v>3441</v>
      </c>
      <c r="H77" s="287" t="s">
        <v>3441</v>
      </c>
    </row>
    <row r="78" spans="1:8" s="9" customFormat="1" ht="35.5" customHeight="1">
      <c r="A78" s="286" t="s">
        <v>1109</v>
      </c>
      <c r="B78" s="51" t="s">
        <v>1110</v>
      </c>
      <c r="C78" s="51" t="s">
        <v>1189</v>
      </c>
      <c r="D78" s="283" t="s">
        <v>4785</v>
      </c>
      <c r="E78" s="52">
        <v>35886</v>
      </c>
      <c r="F78" s="53" t="s">
        <v>3441</v>
      </c>
      <c r="G78" s="287" t="s">
        <v>3441</v>
      </c>
      <c r="H78" s="287" t="s">
        <v>3441</v>
      </c>
    </row>
    <row r="79" spans="1:8" s="9" customFormat="1" ht="35.5" customHeight="1">
      <c r="A79" s="286" t="s">
        <v>4786</v>
      </c>
      <c r="B79" s="51" t="s">
        <v>2203</v>
      </c>
      <c r="C79" s="51" t="s">
        <v>3749</v>
      </c>
      <c r="D79" s="283" t="s">
        <v>4787</v>
      </c>
      <c r="E79" s="52">
        <v>35930</v>
      </c>
      <c r="F79" s="53"/>
      <c r="G79" s="287" t="s">
        <v>3441</v>
      </c>
      <c r="H79" s="287" t="s">
        <v>3441</v>
      </c>
    </row>
    <row r="80" spans="1:8" s="9" customFormat="1" ht="35.5" customHeight="1">
      <c r="A80" s="286" t="s">
        <v>4788</v>
      </c>
      <c r="B80" s="51" t="s">
        <v>2204</v>
      </c>
      <c r="C80" s="51" t="s">
        <v>3764</v>
      </c>
      <c r="D80" s="283" t="s">
        <v>4789</v>
      </c>
      <c r="E80" s="52">
        <v>36091</v>
      </c>
      <c r="F80" s="53"/>
      <c r="G80" s="287" t="s">
        <v>3441</v>
      </c>
      <c r="H80" s="287" t="s">
        <v>3441</v>
      </c>
    </row>
    <row r="81" spans="1:8" s="9" customFormat="1" ht="35.5" customHeight="1">
      <c r="A81" s="286" t="s">
        <v>4790</v>
      </c>
      <c r="B81" s="51" t="s">
        <v>2205</v>
      </c>
      <c r="C81" s="51" t="s">
        <v>1189</v>
      </c>
      <c r="D81" s="283" t="s">
        <v>4791</v>
      </c>
      <c r="E81" s="52">
        <v>36132</v>
      </c>
      <c r="F81" s="53"/>
      <c r="G81" s="287" t="s">
        <v>3441</v>
      </c>
      <c r="H81" s="287" t="s">
        <v>3441</v>
      </c>
    </row>
    <row r="82" spans="1:8" s="9" customFormat="1" ht="35.5" customHeight="1">
      <c r="A82" s="286" t="s">
        <v>2206</v>
      </c>
      <c r="B82" s="51" t="s">
        <v>4792</v>
      </c>
      <c r="C82" s="51" t="s">
        <v>3738</v>
      </c>
      <c r="D82" s="283" t="s">
        <v>4793</v>
      </c>
      <c r="E82" s="52">
        <v>36251</v>
      </c>
      <c r="F82" s="53" t="s">
        <v>3441</v>
      </c>
      <c r="G82" s="287" t="s">
        <v>3441</v>
      </c>
      <c r="H82" s="287" t="s">
        <v>3441</v>
      </c>
    </row>
    <row r="83" spans="1:8" s="9" customFormat="1" ht="35.5" customHeight="1">
      <c r="A83" s="286" t="s">
        <v>2207</v>
      </c>
      <c r="B83" s="51" t="s">
        <v>4794</v>
      </c>
      <c r="C83" s="51" t="s">
        <v>3735</v>
      </c>
      <c r="D83" s="283" t="s">
        <v>4795</v>
      </c>
      <c r="E83" s="52">
        <v>36456</v>
      </c>
      <c r="F83" s="53" t="s">
        <v>3441</v>
      </c>
      <c r="G83" s="287"/>
      <c r="H83" s="287"/>
    </row>
    <row r="84" spans="1:8" s="9" customFormat="1" ht="35.5" customHeight="1">
      <c r="A84" s="286" t="s">
        <v>1424</v>
      </c>
      <c r="B84" s="51" t="s">
        <v>4796</v>
      </c>
      <c r="C84" s="51" t="s">
        <v>3772</v>
      </c>
      <c r="D84" s="283" t="s">
        <v>4797</v>
      </c>
      <c r="E84" s="52">
        <v>36486</v>
      </c>
      <c r="F84" s="53" t="s">
        <v>3441</v>
      </c>
      <c r="G84" s="287" t="s">
        <v>3441</v>
      </c>
      <c r="H84" s="287" t="s">
        <v>3441</v>
      </c>
    </row>
    <row r="85" spans="1:8" s="9" customFormat="1" ht="35.5" customHeight="1">
      <c r="A85" s="286" t="s">
        <v>1425</v>
      </c>
      <c r="B85" s="51" t="s">
        <v>1426</v>
      </c>
      <c r="C85" s="51" t="s">
        <v>3700</v>
      </c>
      <c r="D85" s="283" t="s">
        <v>4798</v>
      </c>
      <c r="E85" s="52">
        <v>36499</v>
      </c>
      <c r="F85" s="53" t="s">
        <v>3441</v>
      </c>
      <c r="G85" s="287" t="s">
        <v>3441</v>
      </c>
      <c r="H85" s="287" t="s">
        <v>3441</v>
      </c>
    </row>
    <row r="86" spans="1:8" s="9" customFormat="1" ht="35.5" customHeight="1">
      <c r="A86" s="286" t="s">
        <v>271</v>
      </c>
      <c r="B86" s="51" t="s">
        <v>272</v>
      </c>
      <c r="C86" s="51" t="s">
        <v>3747</v>
      </c>
      <c r="D86" s="283" t="s">
        <v>4799</v>
      </c>
      <c r="E86" s="52">
        <v>36647</v>
      </c>
      <c r="F86" s="53" t="s">
        <v>3441</v>
      </c>
      <c r="G86" s="287"/>
      <c r="H86" s="287"/>
    </row>
    <row r="87" spans="1:8" s="9" customFormat="1" ht="35.5" customHeight="1">
      <c r="A87" s="286" t="s">
        <v>4800</v>
      </c>
      <c r="B87" s="51" t="s">
        <v>4801</v>
      </c>
      <c r="C87" s="51" t="s">
        <v>3756</v>
      </c>
      <c r="D87" s="283" t="s">
        <v>4802</v>
      </c>
      <c r="E87" s="52">
        <v>36923</v>
      </c>
      <c r="F87" s="53" t="s">
        <v>3441</v>
      </c>
      <c r="G87" s="287" t="s">
        <v>3441</v>
      </c>
      <c r="H87" s="287" t="s">
        <v>3441</v>
      </c>
    </row>
    <row r="88" spans="1:8" s="9" customFormat="1" ht="35.5" customHeight="1">
      <c r="A88" s="286" t="s">
        <v>4803</v>
      </c>
      <c r="B88" s="51" t="s">
        <v>4804</v>
      </c>
      <c r="C88" s="51" t="s">
        <v>3733</v>
      </c>
      <c r="D88" s="283" t="s">
        <v>4805</v>
      </c>
      <c r="E88" s="52">
        <v>36952</v>
      </c>
      <c r="F88" s="53" t="s">
        <v>3441</v>
      </c>
      <c r="G88" s="287" t="s">
        <v>3441</v>
      </c>
      <c r="H88" s="287" t="s">
        <v>3441</v>
      </c>
    </row>
    <row r="89" spans="1:8" s="9" customFormat="1" ht="35.5" customHeight="1">
      <c r="A89" s="286" t="s">
        <v>4806</v>
      </c>
      <c r="B89" s="51" t="s">
        <v>4807</v>
      </c>
      <c r="C89" s="51" t="s">
        <v>3765</v>
      </c>
      <c r="D89" s="283" t="s">
        <v>4808</v>
      </c>
      <c r="E89" s="52">
        <v>37073</v>
      </c>
      <c r="F89" s="53" t="s">
        <v>3441</v>
      </c>
      <c r="G89" s="287" t="s">
        <v>3441</v>
      </c>
      <c r="H89" s="287" t="s">
        <v>3441</v>
      </c>
    </row>
    <row r="90" spans="1:8" ht="35.5" customHeight="1">
      <c r="A90" s="286" t="s">
        <v>4809</v>
      </c>
      <c r="B90" s="51" t="s">
        <v>4810</v>
      </c>
      <c r="C90" s="51" t="s">
        <v>3734</v>
      </c>
      <c r="D90" s="283" t="s">
        <v>4811</v>
      </c>
      <c r="E90" s="52">
        <v>37073</v>
      </c>
      <c r="F90" s="53" t="s">
        <v>3441</v>
      </c>
      <c r="G90" s="287" t="s">
        <v>3441</v>
      </c>
      <c r="H90" s="287" t="s">
        <v>3441</v>
      </c>
    </row>
    <row r="91" spans="1:8" s="9" customFormat="1" ht="35.5" customHeight="1">
      <c r="A91" s="286" t="s">
        <v>4812</v>
      </c>
      <c r="B91" s="51" t="s">
        <v>4813</v>
      </c>
      <c r="C91" s="51" t="s">
        <v>3733</v>
      </c>
      <c r="D91" s="283" t="s">
        <v>4814</v>
      </c>
      <c r="E91" s="52">
        <v>37315</v>
      </c>
      <c r="F91" s="53" t="s">
        <v>3441</v>
      </c>
      <c r="G91" s="287" t="s">
        <v>3441</v>
      </c>
      <c r="H91" s="287" t="s">
        <v>3441</v>
      </c>
    </row>
    <row r="92" spans="1:8" s="8" customFormat="1" ht="35.5" customHeight="1">
      <c r="A92" s="286" t="s">
        <v>4815</v>
      </c>
      <c r="B92" s="51" t="s">
        <v>4816</v>
      </c>
      <c r="C92" s="51" t="s">
        <v>3745</v>
      </c>
      <c r="D92" s="283" t="s">
        <v>4817</v>
      </c>
      <c r="E92" s="52">
        <v>37339</v>
      </c>
      <c r="F92" s="53"/>
      <c r="G92" s="287" t="s">
        <v>3441</v>
      </c>
      <c r="H92" s="287" t="s">
        <v>3441</v>
      </c>
    </row>
    <row r="93" spans="1:8" s="9" customFormat="1" ht="35.5" customHeight="1">
      <c r="A93" s="286" t="s">
        <v>4818</v>
      </c>
      <c r="B93" s="51" t="s">
        <v>1185</v>
      </c>
      <c r="C93" s="51" t="s">
        <v>3730</v>
      </c>
      <c r="D93" s="283" t="s">
        <v>4819</v>
      </c>
      <c r="E93" s="52">
        <v>37340</v>
      </c>
      <c r="F93" s="53"/>
      <c r="G93" s="287" t="s">
        <v>3441</v>
      </c>
      <c r="H93" s="287" t="s">
        <v>3441</v>
      </c>
    </row>
    <row r="94" spans="1:8" ht="35.5" customHeight="1">
      <c r="A94" s="286" t="s">
        <v>4820</v>
      </c>
      <c r="B94" s="51" t="s">
        <v>4821</v>
      </c>
      <c r="C94" s="51" t="s">
        <v>3828</v>
      </c>
      <c r="D94" s="283" t="s">
        <v>4822</v>
      </c>
      <c r="E94" s="52">
        <v>37366</v>
      </c>
      <c r="F94" s="53" t="s">
        <v>3441</v>
      </c>
      <c r="G94" s="287" t="s">
        <v>3441</v>
      </c>
      <c r="H94" s="287" t="s">
        <v>3441</v>
      </c>
    </row>
    <row r="95" spans="1:8" ht="35.5" customHeight="1">
      <c r="A95" s="286" t="s">
        <v>4823</v>
      </c>
      <c r="B95" s="51" t="s">
        <v>4824</v>
      </c>
      <c r="C95" s="51" t="s">
        <v>3816</v>
      </c>
      <c r="D95" s="283" t="s">
        <v>4825</v>
      </c>
      <c r="E95" s="52">
        <v>37377</v>
      </c>
      <c r="F95" s="53" t="s">
        <v>3441</v>
      </c>
      <c r="G95" s="287"/>
      <c r="H95" s="287"/>
    </row>
    <row r="96" spans="1:8" ht="35.5" customHeight="1">
      <c r="A96" s="286" t="s">
        <v>4826</v>
      </c>
      <c r="B96" s="51" t="s">
        <v>4827</v>
      </c>
      <c r="C96" s="51" t="s">
        <v>3766</v>
      </c>
      <c r="D96" s="283" t="s">
        <v>4828</v>
      </c>
      <c r="E96" s="52">
        <v>37398</v>
      </c>
      <c r="F96" s="53" t="s">
        <v>3441</v>
      </c>
      <c r="G96" s="287" t="s">
        <v>3441</v>
      </c>
      <c r="H96" s="287" t="s">
        <v>3441</v>
      </c>
    </row>
    <row r="97" spans="1:8" ht="35.5" customHeight="1">
      <c r="A97" s="286" t="s">
        <v>4829</v>
      </c>
      <c r="B97" s="51" t="s">
        <v>4830</v>
      </c>
      <c r="C97" s="51" t="s">
        <v>3700</v>
      </c>
      <c r="D97" s="283" t="s">
        <v>4831</v>
      </c>
      <c r="E97" s="52">
        <v>37476</v>
      </c>
      <c r="F97" s="53"/>
      <c r="G97" s="287" t="s">
        <v>3441</v>
      </c>
      <c r="H97" s="287" t="s">
        <v>3441</v>
      </c>
    </row>
    <row r="98" spans="1:8" ht="35.5" customHeight="1">
      <c r="A98" s="286" t="s">
        <v>4832</v>
      </c>
      <c r="B98" s="51" t="s">
        <v>4833</v>
      </c>
      <c r="C98" s="51" t="s">
        <v>4834</v>
      </c>
      <c r="D98" s="283" t="s">
        <v>4835</v>
      </c>
      <c r="E98" s="52">
        <v>37686</v>
      </c>
      <c r="F98" s="53" t="s">
        <v>3441</v>
      </c>
      <c r="G98" s="287" t="s">
        <v>3441</v>
      </c>
      <c r="H98" s="287" t="s">
        <v>3441</v>
      </c>
    </row>
    <row r="99" spans="1:8" s="10" customFormat="1" ht="35.5" customHeight="1">
      <c r="A99" s="286" t="s">
        <v>4836</v>
      </c>
      <c r="B99" s="51" t="s">
        <v>4837</v>
      </c>
      <c r="C99" s="51" t="s">
        <v>3700</v>
      </c>
      <c r="D99" s="283" t="s">
        <v>4838</v>
      </c>
      <c r="E99" s="52">
        <v>37712</v>
      </c>
      <c r="F99" s="53"/>
      <c r="G99" s="287" t="s">
        <v>3441</v>
      </c>
      <c r="H99" s="287" t="s">
        <v>3441</v>
      </c>
    </row>
    <row r="100" spans="1:8" ht="35.5" customHeight="1">
      <c r="A100" s="286" t="s">
        <v>4839</v>
      </c>
      <c r="B100" s="51" t="s">
        <v>4840</v>
      </c>
      <c r="C100" s="51" t="s">
        <v>4841</v>
      </c>
      <c r="D100" s="283" t="s">
        <v>4842</v>
      </c>
      <c r="E100" s="52">
        <v>37803</v>
      </c>
      <c r="F100" s="53" t="s">
        <v>3441</v>
      </c>
      <c r="G100" s="287"/>
      <c r="H100" s="287"/>
    </row>
    <row r="101" spans="1:8" ht="35.5" customHeight="1">
      <c r="A101" s="286" t="s">
        <v>4843</v>
      </c>
      <c r="B101" s="51" t="s">
        <v>4844</v>
      </c>
      <c r="C101" s="51" t="s">
        <v>3752</v>
      </c>
      <c r="D101" s="283" t="s">
        <v>4845</v>
      </c>
      <c r="E101" s="52">
        <v>38001</v>
      </c>
      <c r="F101" s="53" t="s">
        <v>3441</v>
      </c>
      <c r="G101" s="287"/>
      <c r="H101" s="287"/>
    </row>
    <row r="102" spans="1:8" ht="35.5" customHeight="1">
      <c r="A102" s="286" t="s">
        <v>4846</v>
      </c>
      <c r="B102" s="51" t="s">
        <v>4847</v>
      </c>
      <c r="C102" s="51" t="s">
        <v>3815</v>
      </c>
      <c r="D102" s="283" t="s">
        <v>4848</v>
      </c>
      <c r="E102" s="52">
        <v>38058</v>
      </c>
      <c r="F102" s="53" t="s">
        <v>3441</v>
      </c>
      <c r="G102" s="287" t="s">
        <v>3441</v>
      </c>
      <c r="H102" s="287" t="s">
        <v>3441</v>
      </c>
    </row>
    <row r="103" spans="1:8" s="11" customFormat="1" ht="35.5" customHeight="1">
      <c r="A103" s="286" t="s">
        <v>4849</v>
      </c>
      <c r="B103" s="51" t="s">
        <v>4850</v>
      </c>
      <c r="C103" s="51" t="s">
        <v>3820</v>
      </c>
      <c r="D103" s="283" t="s">
        <v>4851</v>
      </c>
      <c r="E103" s="52">
        <v>38064</v>
      </c>
      <c r="F103" s="53" t="s">
        <v>3441</v>
      </c>
      <c r="G103" s="287" t="s">
        <v>3441</v>
      </c>
      <c r="H103" s="287" t="s">
        <v>3441</v>
      </c>
    </row>
    <row r="104" spans="1:8" ht="35.5" customHeight="1">
      <c r="A104" s="286" t="s">
        <v>4852</v>
      </c>
      <c r="B104" s="51" t="s">
        <v>4853</v>
      </c>
      <c r="C104" s="51" t="s">
        <v>3757</v>
      </c>
      <c r="D104" s="283" t="s">
        <v>4854</v>
      </c>
      <c r="E104" s="52">
        <v>38078</v>
      </c>
      <c r="F104" s="53" t="s">
        <v>3441</v>
      </c>
      <c r="G104" s="287" t="s">
        <v>3441</v>
      </c>
      <c r="H104" s="287" t="s">
        <v>3441</v>
      </c>
    </row>
    <row r="105" spans="1:8" ht="35.5" customHeight="1">
      <c r="A105" s="286" t="s">
        <v>4855</v>
      </c>
      <c r="B105" s="294" t="s">
        <v>4765</v>
      </c>
      <c r="C105" s="51" t="s">
        <v>3743</v>
      </c>
      <c r="D105" s="283" t="s">
        <v>4856</v>
      </c>
      <c r="E105" s="52">
        <v>38078</v>
      </c>
      <c r="F105" s="53" t="s">
        <v>3441</v>
      </c>
      <c r="G105" s="287" t="s">
        <v>3441</v>
      </c>
      <c r="H105" s="287" t="s">
        <v>3441</v>
      </c>
    </row>
    <row r="106" spans="1:8" ht="35.5" customHeight="1">
      <c r="A106" s="286" t="s">
        <v>4857</v>
      </c>
      <c r="B106" s="51" t="s">
        <v>4858</v>
      </c>
      <c r="C106" s="51" t="s">
        <v>3745</v>
      </c>
      <c r="D106" s="283" t="s">
        <v>4859</v>
      </c>
      <c r="E106" s="52">
        <v>38090</v>
      </c>
      <c r="F106" s="53" t="s">
        <v>3441</v>
      </c>
      <c r="G106" s="287" t="s">
        <v>3441</v>
      </c>
      <c r="H106" s="287" t="s">
        <v>3441</v>
      </c>
    </row>
    <row r="107" spans="1:8" ht="35.5" customHeight="1">
      <c r="A107" s="286" t="s">
        <v>4860</v>
      </c>
      <c r="B107" s="51" t="s">
        <v>4861</v>
      </c>
      <c r="C107" s="51" t="s">
        <v>3822</v>
      </c>
      <c r="D107" s="283" t="s">
        <v>4862</v>
      </c>
      <c r="E107" s="52">
        <v>38153</v>
      </c>
      <c r="F107" s="53" t="s">
        <v>3441</v>
      </c>
      <c r="G107" s="287" t="s">
        <v>3441</v>
      </c>
      <c r="H107" s="287" t="s">
        <v>3441</v>
      </c>
    </row>
    <row r="108" spans="1:8" ht="35.5" customHeight="1">
      <c r="A108" s="286" t="s">
        <v>4863</v>
      </c>
      <c r="B108" s="51" t="s">
        <v>4864</v>
      </c>
      <c r="C108" s="51" t="s">
        <v>3769</v>
      </c>
      <c r="D108" s="283" t="s">
        <v>4865</v>
      </c>
      <c r="E108" s="52">
        <v>38219</v>
      </c>
      <c r="F108" s="53" t="s">
        <v>3441</v>
      </c>
      <c r="G108" s="287"/>
      <c r="H108" s="287"/>
    </row>
    <row r="109" spans="1:8" ht="35.5" customHeight="1">
      <c r="A109" s="286" t="s">
        <v>4866</v>
      </c>
      <c r="B109" s="51" t="s">
        <v>4867</v>
      </c>
      <c r="C109" s="51" t="s">
        <v>3811</v>
      </c>
      <c r="D109" s="283" t="s">
        <v>4868</v>
      </c>
      <c r="E109" s="52">
        <v>38231</v>
      </c>
      <c r="F109" s="53" t="s">
        <v>3441</v>
      </c>
      <c r="G109" s="287" t="s">
        <v>3441</v>
      </c>
      <c r="H109" s="287" t="s">
        <v>3441</v>
      </c>
    </row>
    <row r="110" spans="1:8" s="9" customFormat="1" ht="35.5" customHeight="1">
      <c r="A110" s="286" t="s">
        <v>4869</v>
      </c>
      <c r="B110" s="51" t="s">
        <v>1427</v>
      </c>
      <c r="C110" s="51" t="s">
        <v>3742</v>
      </c>
      <c r="D110" s="283" t="s">
        <v>4870</v>
      </c>
      <c r="E110" s="52">
        <v>38363</v>
      </c>
      <c r="F110" s="53" t="s">
        <v>3441</v>
      </c>
      <c r="G110" s="287"/>
      <c r="H110" s="287"/>
    </row>
    <row r="111" spans="1:8" s="9" customFormat="1" ht="35.5" customHeight="1">
      <c r="A111" s="286" t="s">
        <v>4871</v>
      </c>
      <c r="B111" s="51" t="s">
        <v>4872</v>
      </c>
      <c r="C111" s="51" t="s">
        <v>3742</v>
      </c>
      <c r="D111" s="283" t="s">
        <v>4873</v>
      </c>
      <c r="E111" s="52">
        <v>38399</v>
      </c>
      <c r="F111" s="53" t="s">
        <v>3441</v>
      </c>
      <c r="G111" s="287" t="s">
        <v>3441</v>
      </c>
      <c r="H111" s="287" t="s">
        <v>3441</v>
      </c>
    </row>
    <row r="112" spans="1:8" s="9" customFormat="1" ht="35.5" customHeight="1">
      <c r="A112" s="286" t="s">
        <v>4874</v>
      </c>
      <c r="B112" s="51" t="s">
        <v>4875</v>
      </c>
      <c r="C112" s="51" t="s">
        <v>3812</v>
      </c>
      <c r="D112" s="283" t="s">
        <v>4876</v>
      </c>
      <c r="E112" s="52">
        <v>38443</v>
      </c>
      <c r="F112" s="53" t="s">
        <v>3441</v>
      </c>
      <c r="G112" s="287"/>
      <c r="H112" s="287"/>
    </row>
    <row r="113" spans="1:8" s="9" customFormat="1" ht="35.5" customHeight="1">
      <c r="A113" s="286" t="s">
        <v>4877</v>
      </c>
      <c r="B113" s="51" t="s">
        <v>4878</v>
      </c>
      <c r="C113" s="51" t="s">
        <v>3775</v>
      </c>
      <c r="D113" s="283" t="s">
        <v>4879</v>
      </c>
      <c r="E113" s="52">
        <v>38808</v>
      </c>
      <c r="F113" s="53" t="s">
        <v>3441</v>
      </c>
      <c r="G113" s="287"/>
      <c r="H113" s="287"/>
    </row>
    <row r="114" spans="1:8" s="9" customFormat="1" ht="35.5" customHeight="1">
      <c r="A114" s="286" t="s">
        <v>4880</v>
      </c>
      <c r="B114" s="51" t="s">
        <v>4881</v>
      </c>
      <c r="C114" s="51" t="s">
        <v>3763</v>
      </c>
      <c r="D114" s="283" t="s">
        <v>4882</v>
      </c>
      <c r="E114" s="52">
        <v>39234</v>
      </c>
      <c r="F114" s="53" t="s">
        <v>3441</v>
      </c>
      <c r="G114" s="287" t="s">
        <v>3441</v>
      </c>
      <c r="H114" s="287" t="s">
        <v>3441</v>
      </c>
    </row>
    <row r="115" spans="1:8" s="9" customFormat="1" ht="35.5" customHeight="1">
      <c r="A115" s="286" t="s">
        <v>4883</v>
      </c>
      <c r="B115" s="51" t="s">
        <v>4884</v>
      </c>
      <c r="C115" s="51" t="s">
        <v>1189</v>
      </c>
      <c r="D115" s="283" t="s">
        <v>4885</v>
      </c>
      <c r="E115" s="52">
        <v>39350</v>
      </c>
      <c r="F115" s="53" t="s">
        <v>3441</v>
      </c>
      <c r="G115" s="287" t="s">
        <v>3441</v>
      </c>
      <c r="H115" s="287" t="s">
        <v>3441</v>
      </c>
    </row>
    <row r="116" spans="1:8" s="9" customFormat="1" ht="35.5" customHeight="1">
      <c r="A116" s="286" t="s">
        <v>4886</v>
      </c>
      <c r="B116" s="51" t="s">
        <v>4887</v>
      </c>
      <c r="C116" s="51" t="s">
        <v>3415</v>
      </c>
      <c r="D116" s="283" t="s">
        <v>4888</v>
      </c>
      <c r="E116" s="52">
        <v>39387</v>
      </c>
      <c r="F116" s="53" t="s">
        <v>3441</v>
      </c>
      <c r="G116" s="287"/>
      <c r="H116" s="287"/>
    </row>
    <row r="117" spans="1:8" ht="35.5" customHeight="1">
      <c r="A117" s="286" t="s">
        <v>4889</v>
      </c>
      <c r="B117" s="51" t="s">
        <v>4890</v>
      </c>
      <c r="C117" s="51" t="s">
        <v>3742</v>
      </c>
      <c r="D117" s="283" t="s">
        <v>4891</v>
      </c>
      <c r="E117" s="52">
        <v>39486</v>
      </c>
      <c r="F117" s="53" t="s">
        <v>3441</v>
      </c>
      <c r="G117" s="287" t="s">
        <v>3441</v>
      </c>
      <c r="H117" s="287" t="s">
        <v>3441</v>
      </c>
    </row>
    <row r="118" spans="1:8" s="10" customFormat="1" ht="35.5" customHeight="1">
      <c r="A118" s="286" t="s">
        <v>4892</v>
      </c>
      <c r="B118" s="51" t="s">
        <v>4893</v>
      </c>
      <c r="C118" s="51" t="s">
        <v>3765</v>
      </c>
      <c r="D118" s="283" t="s">
        <v>4894</v>
      </c>
      <c r="E118" s="52">
        <v>39616</v>
      </c>
      <c r="F118" s="53" t="s">
        <v>3441</v>
      </c>
      <c r="G118" s="287" t="s">
        <v>3441</v>
      </c>
      <c r="H118" s="287" t="s">
        <v>3441</v>
      </c>
    </row>
    <row r="119" spans="1:8" ht="35.5" customHeight="1">
      <c r="A119" s="286" t="s">
        <v>4895</v>
      </c>
      <c r="B119" s="51" t="s">
        <v>4896</v>
      </c>
      <c r="C119" s="51" t="s">
        <v>3762</v>
      </c>
      <c r="D119" s="283" t="s">
        <v>3677</v>
      </c>
      <c r="E119" s="52">
        <v>39661</v>
      </c>
      <c r="F119" s="53" t="s">
        <v>3441</v>
      </c>
      <c r="G119" s="287" t="s">
        <v>3441</v>
      </c>
      <c r="H119" s="287" t="s">
        <v>3441</v>
      </c>
    </row>
    <row r="120" spans="1:8" ht="35.5" customHeight="1">
      <c r="A120" s="286" t="s">
        <v>4897</v>
      </c>
      <c r="B120" s="51" t="s">
        <v>4898</v>
      </c>
      <c r="C120" s="51" t="s">
        <v>3763</v>
      </c>
      <c r="D120" s="283" t="s">
        <v>4899</v>
      </c>
      <c r="E120" s="52">
        <v>39668</v>
      </c>
      <c r="F120" s="53" t="s">
        <v>3441</v>
      </c>
      <c r="G120" s="287" t="s">
        <v>3441</v>
      </c>
      <c r="H120" s="287" t="s">
        <v>3441</v>
      </c>
    </row>
    <row r="121" spans="1:8" s="9" customFormat="1" ht="35.5" customHeight="1">
      <c r="A121" s="286" t="s">
        <v>1188</v>
      </c>
      <c r="B121" s="51" t="s">
        <v>4900</v>
      </c>
      <c r="C121" s="51" t="s">
        <v>1189</v>
      </c>
      <c r="D121" s="283" t="s">
        <v>4901</v>
      </c>
      <c r="E121" s="52">
        <v>39953</v>
      </c>
      <c r="F121" s="53"/>
      <c r="G121" s="287" t="s">
        <v>3441</v>
      </c>
      <c r="H121" s="287" t="s">
        <v>3441</v>
      </c>
    </row>
    <row r="122" spans="1:8" s="9" customFormat="1" ht="35.5" customHeight="1">
      <c r="A122" s="286" t="s">
        <v>4902</v>
      </c>
      <c r="B122" s="51" t="s">
        <v>4903</v>
      </c>
      <c r="C122" s="51" t="s">
        <v>3815</v>
      </c>
      <c r="D122" s="283" t="s">
        <v>4904</v>
      </c>
      <c r="E122" s="52">
        <v>39993</v>
      </c>
      <c r="F122" s="53"/>
      <c r="G122" s="287" t="s">
        <v>3441</v>
      </c>
      <c r="H122" s="287" t="s">
        <v>3441</v>
      </c>
    </row>
    <row r="123" spans="1:8" s="9" customFormat="1" ht="35.5" customHeight="1">
      <c r="A123" s="286" t="s">
        <v>4905</v>
      </c>
      <c r="B123" s="51" t="s">
        <v>4906</v>
      </c>
      <c r="C123" s="51" t="s">
        <v>3743</v>
      </c>
      <c r="D123" s="283" t="s">
        <v>4907</v>
      </c>
      <c r="E123" s="52">
        <v>40118</v>
      </c>
      <c r="F123" s="53" t="s">
        <v>3441</v>
      </c>
      <c r="G123" s="287" t="s">
        <v>3441</v>
      </c>
      <c r="H123" s="287" t="s">
        <v>3441</v>
      </c>
    </row>
    <row r="124" spans="1:8" s="9" customFormat="1" ht="35.5" customHeight="1">
      <c r="A124" s="286" t="s">
        <v>4908</v>
      </c>
      <c r="B124" s="51" t="s">
        <v>4909</v>
      </c>
      <c r="C124" s="51" t="s">
        <v>3745</v>
      </c>
      <c r="D124" s="283" t="s">
        <v>4910</v>
      </c>
      <c r="E124" s="52">
        <v>40148</v>
      </c>
      <c r="F124" s="53" t="s">
        <v>3441</v>
      </c>
      <c r="G124" s="287" t="s">
        <v>3441</v>
      </c>
      <c r="H124" s="287" t="s">
        <v>3441</v>
      </c>
    </row>
    <row r="125" spans="1:8" s="9" customFormat="1" ht="35.5" customHeight="1">
      <c r="A125" s="286" t="s">
        <v>4911</v>
      </c>
      <c r="B125" s="51" t="s">
        <v>4912</v>
      </c>
      <c r="C125" s="51" t="s">
        <v>3733</v>
      </c>
      <c r="D125" s="283" t="s">
        <v>4913</v>
      </c>
      <c r="E125" s="52">
        <v>40285</v>
      </c>
      <c r="F125" s="53" t="s">
        <v>3441</v>
      </c>
      <c r="G125" s="287"/>
      <c r="H125" s="287"/>
    </row>
    <row r="126" spans="1:8" s="9" customFormat="1" ht="35.5" customHeight="1">
      <c r="A126" s="286" t="s">
        <v>4914</v>
      </c>
      <c r="B126" s="51" t="s">
        <v>4915</v>
      </c>
      <c r="C126" s="51" t="s">
        <v>3757</v>
      </c>
      <c r="D126" s="283" t="s">
        <v>4916</v>
      </c>
      <c r="E126" s="52">
        <v>40330</v>
      </c>
      <c r="F126" s="53" t="s">
        <v>3441</v>
      </c>
      <c r="G126" s="287"/>
      <c r="H126" s="287"/>
    </row>
    <row r="127" spans="1:8" s="9" customFormat="1" ht="35.5" customHeight="1">
      <c r="A127" s="286" t="s">
        <v>5319</v>
      </c>
      <c r="B127" s="51" t="s">
        <v>4917</v>
      </c>
      <c r="C127" s="51" t="s">
        <v>3756</v>
      </c>
      <c r="D127" s="283" t="s">
        <v>4918</v>
      </c>
      <c r="E127" s="52">
        <v>40330</v>
      </c>
      <c r="F127" s="53" t="s">
        <v>3441</v>
      </c>
      <c r="G127" s="287" t="s">
        <v>3441</v>
      </c>
      <c r="H127" s="287" t="s">
        <v>3441</v>
      </c>
    </row>
    <row r="128" spans="1:8" s="9" customFormat="1" ht="35.5" customHeight="1">
      <c r="A128" s="286" t="s">
        <v>4919</v>
      </c>
      <c r="B128" s="51" t="s">
        <v>4920</v>
      </c>
      <c r="C128" s="51" t="s">
        <v>3734</v>
      </c>
      <c r="D128" s="283" t="s">
        <v>4921</v>
      </c>
      <c r="E128" s="52">
        <v>40640</v>
      </c>
      <c r="F128" s="53"/>
      <c r="G128" s="287" t="s">
        <v>3441</v>
      </c>
      <c r="H128" s="287" t="s">
        <v>3441</v>
      </c>
    </row>
    <row r="129" spans="1:8" s="17" customFormat="1" ht="35.5" customHeight="1">
      <c r="A129" s="286" t="s">
        <v>4922</v>
      </c>
      <c r="B129" s="51" t="s">
        <v>4923</v>
      </c>
      <c r="C129" s="51" t="s">
        <v>3741</v>
      </c>
      <c r="D129" s="283" t="s">
        <v>4924</v>
      </c>
      <c r="E129" s="52">
        <v>40661</v>
      </c>
      <c r="F129" s="53" t="s">
        <v>3441</v>
      </c>
      <c r="G129" s="287" t="s">
        <v>3441</v>
      </c>
      <c r="H129" s="287" t="s">
        <v>3441</v>
      </c>
    </row>
    <row r="130" spans="1:8" s="9" customFormat="1" ht="35.5" customHeight="1">
      <c r="A130" s="286" t="s">
        <v>4925</v>
      </c>
      <c r="B130" s="51" t="s">
        <v>4926</v>
      </c>
      <c r="C130" s="51" t="s">
        <v>3760</v>
      </c>
      <c r="D130" s="283" t="s">
        <v>4927</v>
      </c>
      <c r="E130" s="52">
        <v>40787</v>
      </c>
      <c r="F130" s="53" t="s">
        <v>3441</v>
      </c>
      <c r="G130" s="287" t="s">
        <v>3441</v>
      </c>
      <c r="H130" s="287" t="s">
        <v>3441</v>
      </c>
    </row>
    <row r="131" spans="1:8" s="9" customFormat="1" ht="35.5" customHeight="1">
      <c r="A131" s="286" t="s">
        <v>4928</v>
      </c>
      <c r="B131" s="51" t="s">
        <v>4929</v>
      </c>
      <c r="C131" s="51" t="s">
        <v>3735</v>
      </c>
      <c r="D131" s="283" t="s">
        <v>4930</v>
      </c>
      <c r="E131" s="52">
        <v>41036</v>
      </c>
      <c r="F131" s="53"/>
      <c r="G131" s="287" t="s">
        <v>3441</v>
      </c>
      <c r="H131" s="287" t="s">
        <v>3441</v>
      </c>
    </row>
    <row r="132" spans="1:8" s="17" customFormat="1" ht="35.5" customHeight="1">
      <c r="A132" s="286" t="s">
        <v>4931</v>
      </c>
      <c r="B132" s="51" t="s">
        <v>4932</v>
      </c>
      <c r="C132" s="51" t="s">
        <v>3762</v>
      </c>
      <c r="D132" s="283" t="s">
        <v>4933</v>
      </c>
      <c r="E132" s="52">
        <v>41040</v>
      </c>
      <c r="F132" s="53"/>
      <c r="G132" s="287" t="s">
        <v>3441</v>
      </c>
      <c r="H132" s="287" t="s">
        <v>3441</v>
      </c>
    </row>
    <row r="133" spans="1:8" s="9" customFormat="1" ht="35.5" customHeight="1">
      <c r="A133" s="286" t="s">
        <v>4934</v>
      </c>
      <c r="B133" s="51" t="s">
        <v>4935</v>
      </c>
      <c r="C133" s="51" t="s">
        <v>3816</v>
      </c>
      <c r="D133" s="283" t="s">
        <v>4936</v>
      </c>
      <c r="E133" s="52">
        <v>41092</v>
      </c>
      <c r="F133" s="53" t="s">
        <v>3441</v>
      </c>
      <c r="G133" s="287" t="s">
        <v>3441</v>
      </c>
      <c r="H133" s="287" t="s">
        <v>3441</v>
      </c>
    </row>
    <row r="134" spans="1:8" s="9" customFormat="1" ht="35.5" customHeight="1">
      <c r="A134" s="286" t="s">
        <v>4937</v>
      </c>
      <c r="B134" s="51" t="s">
        <v>4938</v>
      </c>
      <c r="C134" s="51" t="s">
        <v>3758</v>
      </c>
      <c r="D134" s="283" t="s">
        <v>4939</v>
      </c>
      <c r="E134" s="52">
        <v>41167</v>
      </c>
      <c r="F134" s="53" t="s">
        <v>3441</v>
      </c>
      <c r="G134" s="287"/>
      <c r="H134" s="287" t="s">
        <v>3441</v>
      </c>
    </row>
    <row r="135" spans="1:8" s="9" customFormat="1" ht="35.5" customHeight="1">
      <c r="A135" s="286" t="s">
        <v>4940</v>
      </c>
      <c r="B135" s="285" t="s">
        <v>4941</v>
      </c>
      <c r="C135" s="51" t="s">
        <v>3817</v>
      </c>
      <c r="D135" s="283" t="s">
        <v>4942</v>
      </c>
      <c r="E135" s="52">
        <v>41211</v>
      </c>
      <c r="F135" s="53" t="s">
        <v>3441</v>
      </c>
      <c r="G135" s="287"/>
      <c r="H135" s="287"/>
    </row>
    <row r="136" spans="1:8" s="9" customFormat="1" ht="35.5" customHeight="1">
      <c r="A136" s="286" t="s">
        <v>4943</v>
      </c>
      <c r="B136" s="285" t="s">
        <v>4944</v>
      </c>
      <c r="C136" s="51" t="s">
        <v>3818</v>
      </c>
      <c r="D136" s="283" t="s">
        <v>4945</v>
      </c>
      <c r="E136" s="52">
        <v>41278</v>
      </c>
      <c r="F136" s="53"/>
      <c r="G136" s="287" t="s">
        <v>3441</v>
      </c>
      <c r="H136" s="287" t="s">
        <v>3441</v>
      </c>
    </row>
    <row r="137" spans="1:8" s="9" customFormat="1" ht="35.5" customHeight="1">
      <c r="A137" s="286" t="s">
        <v>4946</v>
      </c>
      <c r="B137" s="51" t="s">
        <v>4947</v>
      </c>
      <c r="C137" s="51" t="s">
        <v>3759</v>
      </c>
      <c r="D137" s="283" t="s">
        <v>3674</v>
      </c>
      <c r="E137" s="52">
        <v>41333</v>
      </c>
      <c r="F137" s="53"/>
      <c r="G137" s="287" t="s">
        <v>3441</v>
      </c>
      <c r="H137" s="287" t="s">
        <v>3441</v>
      </c>
    </row>
    <row r="138" spans="1:8" s="9" customFormat="1" ht="35.5" customHeight="1">
      <c r="A138" s="286" t="s">
        <v>4948</v>
      </c>
      <c r="B138" s="51" t="s">
        <v>4949</v>
      </c>
      <c r="C138" s="51" t="s">
        <v>3819</v>
      </c>
      <c r="D138" s="283" t="s">
        <v>4950</v>
      </c>
      <c r="E138" s="52">
        <v>41402</v>
      </c>
      <c r="F138" s="53" t="s">
        <v>3441</v>
      </c>
      <c r="G138" s="287" t="s">
        <v>3441</v>
      </c>
      <c r="H138" s="287" t="s">
        <v>3441</v>
      </c>
    </row>
    <row r="139" spans="1:8" s="9" customFormat="1" ht="35.5" customHeight="1">
      <c r="A139" s="286" t="s">
        <v>4951</v>
      </c>
      <c r="B139" s="51" t="s">
        <v>4952</v>
      </c>
      <c r="C139" s="51" t="s">
        <v>3756</v>
      </c>
      <c r="D139" s="283" t="s">
        <v>4953</v>
      </c>
      <c r="E139" s="52">
        <v>41409</v>
      </c>
      <c r="F139" s="53" t="s">
        <v>3441</v>
      </c>
      <c r="G139" s="287" t="s">
        <v>3441</v>
      </c>
      <c r="H139" s="287" t="s">
        <v>3441</v>
      </c>
    </row>
    <row r="140" spans="1:8" s="9" customFormat="1" ht="35.5" customHeight="1">
      <c r="A140" s="286" t="s">
        <v>4954</v>
      </c>
      <c r="B140" s="51" t="s">
        <v>4955</v>
      </c>
      <c r="C140" s="51" t="s">
        <v>3768</v>
      </c>
      <c r="D140" s="283" t="s">
        <v>4956</v>
      </c>
      <c r="E140" s="52">
        <v>41457</v>
      </c>
      <c r="F140" s="53"/>
      <c r="G140" s="287" t="s">
        <v>3441</v>
      </c>
      <c r="H140" s="287" t="s">
        <v>3441</v>
      </c>
    </row>
    <row r="141" spans="1:8" s="9" customFormat="1" ht="35.5" customHeight="1">
      <c r="A141" s="286" t="s">
        <v>4957</v>
      </c>
      <c r="B141" s="51" t="s">
        <v>4958</v>
      </c>
      <c r="C141" s="51" t="s">
        <v>3730</v>
      </c>
      <c r="D141" s="283" t="s">
        <v>4959</v>
      </c>
      <c r="E141" s="52">
        <v>41505</v>
      </c>
      <c r="F141" s="53"/>
      <c r="G141" s="287" t="s">
        <v>3441</v>
      </c>
      <c r="H141" s="287" t="s">
        <v>3441</v>
      </c>
    </row>
    <row r="142" spans="1:8" s="9" customFormat="1" ht="35.5" customHeight="1">
      <c r="A142" s="286" t="s">
        <v>4960</v>
      </c>
      <c r="B142" s="51" t="s">
        <v>4961</v>
      </c>
      <c r="C142" s="51" t="s">
        <v>3820</v>
      </c>
      <c r="D142" s="283" t="s">
        <v>3678</v>
      </c>
      <c r="E142" s="52">
        <v>41675</v>
      </c>
      <c r="F142" s="53" t="s">
        <v>3441</v>
      </c>
      <c r="G142" s="287" t="s">
        <v>3441</v>
      </c>
      <c r="H142" s="287" t="s">
        <v>3441</v>
      </c>
    </row>
    <row r="143" spans="1:8" s="9" customFormat="1" ht="35.5" customHeight="1">
      <c r="A143" s="286" t="s">
        <v>4962</v>
      </c>
      <c r="B143" s="51" t="s">
        <v>1800</v>
      </c>
      <c r="C143" s="51" t="s">
        <v>3742</v>
      </c>
      <c r="D143" s="283" t="s">
        <v>3680</v>
      </c>
      <c r="E143" s="52">
        <v>41922</v>
      </c>
      <c r="F143" s="53" t="s">
        <v>3441</v>
      </c>
      <c r="G143" s="287"/>
      <c r="H143" s="287"/>
    </row>
    <row r="144" spans="1:8" s="9" customFormat="1" ht="35.5" customHeight="1">
      <c r="A144" s="286" t="s">
        <v>4963</v>
      </c>
      <c r="B144" s="51" t="s">
        <v>4964</v>
      </c>
      <c r="C144" s="51" t="s">
        <v>3700</v>
      </c>
      <c r="D144" s="283" t="s">
        <v>3679</v>
      </c>
      <c r="E144" s="52">
        <v>41932</v>
      </c>
      <c r="F144" s="53" t="s">
        <v>3441</v>
      </c>
      <c r="G144" s="287" t="s">
        <v>3441</v>
      </c>
      <c r="H144" s="287" t="s">
        <v>3441</v>
      </c>
    </row>
    <row r="145" spans="1:8" s="17" customFormat="1" ht="35.5" customHeight="1">
      <c r="A145" s="286" t="s">
        <v>4965</v>
      </c>
      <c r="B145" s="51" t="s">
        <v>4966</v>
      </c>
      <c r="C145" s="51" t="s">
        <v>3821</v>
      </c>
      <c r="D145" s="283" t="s">
        <v>4967</v>
      </c>
      <c r="E145" s="52">
        <v>41974</v>
      </c>
      <c r="F145" s="53" t="s">
        <v>3441</v>
      </c>
      <c r="G145" s="287"/>
      <c r="H145" s="287"/>
    </row>
    <row r="146" spans="1:8" s="16" customFormat="1" ht="35.5" customHeight="1">
      <c r="A146" s="286" t="s">
        <v>4968</v>
      </c>
      <c r="B146" s="51" t="s">
        <v>4969</v>
      </c>
      <c r="C146" s="51" t="s">
        <v>3741</v>
      </c>
      <c r="D146" s="283" t="s">
        <v>4970</v>
      </c>
      <c r="E146" s="52">
        <v>42044</v>
      </c>
      <c r="F146" s="53" t="s">
        <v>3441</v>
      </c>
      <c r="G146" s="287" t="s">
        <v>3441</v>
      </c>
      <c r="H146" s="287" t="s">
        <v>3441</v>
      </c>
    </row>
    <row r="147" spans="1:8" s="16" customFormat="1" ht="35.5" customHeight="1">
      <c r="A147" s="286" t="s">
        <v>4971</v>
      </c>
      <c r="B147" s="51" t="s">
        <v>4972</v>
      </c>
      <c r="C147" s="51" t="s">
        <v>3775</v>
      </c>
      <c r="D147" s="283" t="s">
        <v>4973</v>
      </c>
      <c r="E147" s="52">
        <v>42065</v>
      </c>
      <c r="F147" s="53" t="s">
        <v>3441</v>
      </c>
      <c r="G147" s="287" t="s">
        <v>3441</v>
      </c>
      <c r="H147" s="287" t="s">
        <v>3441</v>
      </c>
    </row>
    <row r="148" spans="1:8" s="16" customFormat="1" ht="35.5" customHeight="1">
      <c r="A148" s="286" t="s">
        <v>4974</v>
      </c>
      <c r="B148" s="51" t="s">
        <v>4975</v>
      </c>
      <c r="C148" s="51" t="s">
        <v>3731</v>
      </c>
      <c r="D148" s="283" t="s">
        <v>4976</v>
      </c>
      <c r="E148" s="52">
        <v>42115</v>
      </c>
      <c r="F148" s="53" t="s">
        <v>3441</v>
      </c>
      <c r="G148" s="287" t="s">
        <v>3441</v>
      </c>
      <c r="H148" s="287" t="s">
        <v>3441</v>
      </c>
    </row>
    <row r="149" spans="1:8" s="17" customFormat="1" ht="35.5" customHeight="1">
      <c r="A149" s="286" t="s">
        <v>4977</v>
      </c>
      <c r="B149" s="285" t="s">
        <v>4978</v>
      </c>
      <c r="C149" s="51" t="s">
        <v>3732</v>
      </c>
      <c r="D149" s="283" t="s">
        <v>4979</v>
      </c>
      <c r="E149" s="52">
        <v>42339</v>
      </c>
      <c r="F149" s="53" t="s">
        <v>3441</v>
      </c>
      <c r="G149" s="287" t="s">
        <v>3441</v>
      </c>
      <c r="H149" s="287" t="s">
        <v>3441</v>
      </c>
    </row>
    <row r="150" spans="1:8" s="17" customFormat="1" ht="35.5" customHeight="1">
      <c r="A150" s="286" t="s">
        <v>4980</v>
      </c>
      <c r="B150" s="283" t="s">
        <v>4981</v>
      </c>
      <c r="C150" s="51" t="s">
        <v>3752</v>
      </c>
      <c r="D150" s="283" t="s">
        <v>3693</v>
      </c>
      <c r="E150" s="52">
        <v>42352</v>
      </c>
      <c r="F150" s="53" t="s">
        <v>3441</v>
      </c>
      <c r="G150" s="287" t="s">
        <v>3441</v>
      </c>
      <c r="H150" s="287" t="s">
        <v>3441</v>
      </c>
    </row>
    <row r="151" spans="1:8" s="9" customFormat="1" ht="35.5" customHeight="1">
      <c r="A151" s="286" t="s">
        <v>4982</v>
      </c>
      <c r="B151" s="292" t="s">
        <v>4983</v>
      </c>
      <c r="C151" s="51" t="s">
        <v>3819</v>
      </c>
      <c r="D151" s="283" t="s">
        <v>4984</v>
      </c>
      <c r="E151" s="52">
        <v>42373</v>
      </c>
      <c r="F151" s="53" t="s">
        <v>3441</v>
      </c>
      <c r="G151" s="287" t="s">
        <v>3441</v>
      </c>
      <c r="H151" s="287" t="s">
        <v>3441</v>
      </c>
    </row>
    <row r="152" spans="1:8" s="9" customFormat="1" ht="35.5" customHeight="1">
      <c r="A152" s="286" t="s">
        <v>4985</v>
      </c>
      <c r="B152" s="283" t="s">
        <v>4986</v>
      </c>
      <c r="C152" s="51" t="s">
        <v>3764</v>
      </c>
      <c r="D152" s="283" t="s">
        <v>3681</v>
      </c>
      <c r="E152" s="52">
        <v>42402</v>
      </c>
      <c r="F152" s="53"/>
      <c r="G152" s="287" t="s">
        <v>3441</v>
      </c>
      <c r="H152" s="287" t="s">
        <v>3441</v>
      </c>
    </row>
    <row r="153" spans="1:8" s="17" customFormat="1" ht="35.5" customHeight="1">
      <c r="A153" s="286" t="s">
        <v>4987</v>
      </c>
      <c r="B153" s="285" t="s">
        <v>4988</v>
      </c>
      <c r="C153" s="51" t="s">
        <v>3826</v>
      </c>
      <c r="D153" s="283" t="s">
        <v>4989</v>
      </c>
      <c r="E153" s="52">
        <v>42414</v>
      </c>
      <c r="F153" s="53" t="s">
        <v>3441</v>
      </c>
      <c r="G153" s="287" t="s">
        <v>3441</v>
      </c>
      <c r="H153" s="287" t="s">
        <v>3441</v>
      </c>
    </row>
    <row r="154" spans="1:8" s="9" customFormat="1" ht="35.5" customHeight="1">
      <c r="A154" s="286" t="s">
        <v>4990</v>
      </c>
      <c r="B154" s="51" t="s">
        <v>4991</v>
      </c>
      <c r="C154" s="51" t="s">
        <v>3822</v>
      </c>
      <c r="D154" s="283" t="s">
        <v>4992</v>
      </c>
      <c r="E154" s="52">
        <v>42427</v>
      </c>
      <c r="F154" s="53" t="s">
        <v>3441</v>
      </c>
      <c r="G154" s="287" t="s">
        <v>3441</v>
      </c>
      <c r="H154" s="287" t="s">
        <v>3441</v>
      </c>
    </row>
    <row r="155" spans="1:8" s="9" customFormat="1" ht="35.5" customHeight="1">
      <c r="A155" s="286" t="s">
        <v>4993</v>
      </c>
      <c r="B155" s="293" t="s">
        <v>4994</v>
      </c>
      <c r="C155" s="51" t="s">
        <v>3741</v>
      </c>
      <c r="D155" s="283" t="s">
        <v>4995</v>
      </c>
      <c r="E155" s="52">
        <v>42494</v>
      </c>
      <c r="F155" s="53"/>
      <c r="G155" s="287" t="s">
        <v>3441</v>
      </c>
      <c r="H155" s="287" t="s">
        <v>3441</v>
      </c>
    </row>
    <row r="156" spans="1:8" s="9" customFormat="1" ht="35.5" customHeight="1">
      <c r="A156" s="286" t="s">
        <v>4996</v>
      </c>
      <c r="B156" s="51" t="s">
        <v>4997</v>
      </c>
      <c r="C156" s="51" t="s">
        <v>3730</v>
      </c>
      <c r="D156" s="283" t="s">
        <v>4998</v>
      </c>
      <c r="E156" s="52">
        <v>42495</v>
      </c>
      <c r="F156" s="53"/>
      <c r="G156" s="287" t="s">
        <v>3441</v>
      </c>
      <c r="H156" s="287" t="s">
        <v>3441</v>
      </c>
    </row>
    <row r="157" spans="1:8" s="9" customFormat="1" ht="35.5" customHeight="1">
      <c r="A157" s="286" t="s">
        <v>4999</v>
      </c>
      <c r="B157" s="51" t="s">
        <v>5000</v>
      </c>
      <c r="C157" s="51" t="s">
        <v>3823</v>
      </c>
      <c r="D157" s="283" t="s">
        <v>5001</v>
      </c>
      <c r="E157" s="52">
        <v>42495</v>
      </c>
      <c r="F157" s="53" t="s">
        <v>3441</v>
      </c>
      <c r="G157" s="287" t="s">
        <v>3441</v>
      </c>
      <c r="H157" s="287" t="s">
        <v>3441</v>
      </c>
    </row>
    <row r="158" spans="1:8" s="9" customFormat="1" ht="35.5" customHeight="1">
      <c r="A158" s="286" t="s">
        <v>5002</v>
      </c>
      <c r="B158" s="51" t="s">
        <v>4991</v>
      </c>
      <c r="C158" s="51" t="s">
        <v>3700</v>
      </c>
      <c r="D158" s="283" t="s">
        <v>5003</v>
      </c>
      <c r="E158" s="52">
        <v>42501</v>
      </c>
      <c r="F158" s="53" t="s">
        <v>3441</v>
      </c>
      <c r="G158" s="287" t="s">
        <v>3441</v>
      </c>
      <c r="H158" s="287" t="s">
        <v>3441</v>
      </c>
    </row>
    <row r="159" spans="1:8" s="9" customFormat="1" ht="35.5" customHeight="1">
      <c r="A159" s="286" t="s">
        <v>5004</v>
      </c>
      <c r="B159" s="51" t="s">
        <v>5005</v>
      </c>
      <c r="C159" s="51" t="s">
        <v>3740</v>
      </c>
      <c r="D159" s="283" t="s">
        <v>5006</v>
      </c>
      <c r="E159" s="52">
        <v>42533</v>
      </c>
      <c r="F159" s="53" t="s">
        <v>3441</v>
      </c>
      <c r="G159" s="287"/>
      <c r="H159" s="287"/>
    </row>
    <row r="160" spans="1:8" s="9" customFormat="1" ht="35.5" customHeight="1">
      <c r="A160" s="286" t="s">
        <v>5007</v>
      </c>
      <c r="B160" s="51" t="s">
        <v>5008</v>
      </c>
      <c r="C160" s="51" t="s">
        <v>3733</v>
      </c>
      <c r="D160" s="283" t="s">
        <v>5009</v>
      </c>
      <c r="E160" s="52">
        <v>42552</v>
      </c>
      <c r="F160" s="53" t="s">
        <v>3441</v>
      </c>
      <c r="G160" s="287" t="s">
        <v>3441</v>
      </c>
      <c r="H160" s="287" t="s">
        <v>3441</v>
      </c>
    </row>
    <row r="161" spans="1:8" s="9" customFormat="1" ht="35.5" customHeight="1">
      <c r="A161" s="286" t="s">
        <v>5010</v>
      </c>
      <c r="B161" s="51" t="s">
        <v>5011</v>
      </c>
      <c r="C161" s="51" t="s">
        <v>3742</v>
      </c>
      <c r="D161" s="283" t="s">
        <v>5012</v>
      </c>
      <c r="E161" s="52">
        <v>42566</v>
      </c>
      <c r="F161" s="53"/>
      <c r="G161" s="287" t="s">
        <v>3441</v>
      </c>
      <c r="H161" s="287" t="s">
        <v>3441</v>
      </c>
    </row>
    <row r="162" spans="1:8" s="9" customFormat="1" ht="35.5" customHeight="1">
      <c r="A162" s="286" t="s">
        <v>5013</v>
      </c>
      <c r="B162" s="51" t="s">
        <v>5014</v>
      </c>
      <c r="C162" s="51" t="s">
        <v>3735</v>
      </c>
      <c r="D162" s="283" t="s">
        <v>3688</v>
      </c>
      <c r="E162" s="52">
        <v>42675</v>
      </c>
      <c r="F162" s="53"/>
      <c r="G162" s="287" t="s">
        <v>3441</v>
      </c>
      <c r="H162" s="287" t="s">
        <v>3441</v>
      </c>
    </row>
    <row r="163" spans="1:8" s="9" customFormat="1" ht="35.5" customHeight="1">
      <c r="A163" s="286" t="s">
        <v>5015</v>
      </c>
      <c r="B163" s="51" t="s">
        <v>5016</v>
      </c>
      <c r="C163" s="51" t="s">
        <v>3763</v>
      </c>
      <c r="D163" s="283" t="s">
        <v>5017</v>
      </c>
      <c r="E163" s="52">
        <v>42767</v>
      </c>
      <c r="F163" s="53" t="s">
        <v>3441</v>
      </c>
      <c r="G163" s="287" t="s">
        <v>3441</v>
      </c>
      <c r="H163" s="287" t="s">
        <v>3441</v>
      </c>
    </row>
    <row r="164" spans="1:8" s="9" customFormat="1" ht="35.5" customHeight="1">
      <c r="A164" s="286" t="s">
        <v>5018</v>
      </c>
      <c r="B164" s="51" t="s">
        <v>5019</v>
      </c>
      <c r="C164" s="51" t="s">
        <v>3735</v>
      </c>
      <c r="D164" s="283" t="s">
        <v>5020</v>
      </c>
      <c r="E164" s="52">
        <v>42797</v>
      </c>
      <c r="F164" s="53"/>
      <c r="G164" s="287" t="s">
        <v>3441</v>
      </c>
      <c r="H164" s="287" t="s">
        <v>3441</v>
      </c>
    </row>
    <row r="165" spans="1:8" s="9" customFormat="1" ht="35.5" customHeight="1">
      <c r="A165" s="286" t="s">
        <v>5021</v>
      </c>
      <c r="B165" s="51" t="s">
        <v>5022</v>
      </c>
      <c r="C165" s="51" t="s">
        <v>3759</v>
      </c>
      <c r="D165" s="283" t="s">
        <v>5023</v>
      </c>
      <c r="E165" s="52">
        <v>42849</v>
      </c>
      <c r="F165" s="53"/>
      <c r="G165" s="287" t="s">
        <v>3441</v>
      </c>
      <c r="H165" s="287" t="s">
        <v>3441</v>
      </c>
    </row>
    <row r="166" spans="1:8" s="9" customFormat="1" ht="35.5" customHeight="1">
      <c r="A166" s="286" t="s">
        <v>3263</v>
      </c>
      <c r="B166" s="51" t="s">
        <v>3264</v>
      </c>
      <c r="C166" s="51" t="s">
        <v>3265</v>
      </c>
      <c r="D166" s="283" t="s">
        <v>5024</v>
      </c>
      <c r="E166" s="52">
        <v>42887</v>
      </c>
      <c r="F166" s="53" t="s">
        <v>3441</v>
      </c>
      <c r="G166" s="287" t="s">
        <v>3441</v>
      </c>
      <c r="H166" s="287" t="s">
        <v>3441</v>
      </c>
    </row>
    <row r="167" spans="1:8" s="9" customFormat="1" ht="35.5" customHeight="1">
      <c r="A167" s="286" t="s">
        <v>5025</v>
      </c>
      <c r="B167" s="283" t="s">
        <v>5026</v>
      </c>
      <c r="C167" s="51" t="s">
        <v>3743</v>
      </c>
      <c r="D167" s="283" t="s">
        <v>5027</v>
      </c>
      <c r="E167" s="52">
        <v>43056</v>
      </c>
      <c r="F167" s="53" t="s">
        <v>3441</v>
      </c>
      <c r="G167" s="287" t="s">
        <v>3441</v>
      </c>
      <c r="H167" s="287" t="s">
        <v>3441</v>
      </c>
    </row>
    <row r="168" spans="1:8" s="9" customFormat="1" ht="35.5" customHeight="1">
      <c r="A168" s="286" t="s">
        <v>5028</v>
      </c>
      <c r="B168" s="51" t="s">
        <v>5029</v>
      </c>
      <c r="C168" s="51" t="s">
        <v>3740</v>
      </c>
      <c r="D168" s="283" t="s">
        <v>5030</v>
      </c>
      <c r="E168" s="52">
        <v>43110</v>
      </c>
      <c r="F168" s="53"/>
      <c r="G168" s="287" t="s">
        <v>3441</v>
      </c>
      <c r="H168" s="287" t="s">
        <v>3441</v>
      </c>
    </row>
    <row r="169" spans="1:8" s="17" customFormat="1" ht="35.5" customHeight="1">
      <c r="A169" s="286" t="s">
        <v>5031</v>
      </c>
      <c r="B169" s="51" t="s">
        <v>5032</v>
      </c>
      <c r="C169" s="51" t="s">
        <v>3824</v>
      </c>
      <c r="D169" s="283" t="s">
        <v>5033</v>
      </c>
      <c r="E169" s="52">
        <v>43142</v>
      </c>
      <c r="F169" s="53" t="s">
        <v>3441</v>
      </c>
      <c r="G169" s="287" t="s">
        <v>3441</v>
      </c>
      <c r="H169" s="287" t="s">
        <v>3441</v>
      </c>
    </row>
    <row r="170" spans="1:8" s="9" customFormat="1" ht="35.5" customHeight="1">
      <c r="A170" s="286" t="s">
        <v>5034</v>
      </c>
      <c r="B170" s="51" t="s">
        <v>5035</v>
      </c>
      <c r="C170" s="51" t="s">
        <v>3758</v>
      </c>
      <c r="D170" s="283" t="s">
        <v>5036</v>
      </c>
      <c r="E170" s="52">
        <v>43185</v>
      </c>
      <c r="F170" s="53"/>
      <c r="G170" s="287" t="s">
        <v>3441</v>
      </c>
      <c r="H170" s="287" t="s">
        <v>3441</v>
      </c>
    </row>
    <row r="171" spans="1:8" s="9" customFormat="1" ht="35.5" customHeight="1">
      <c r="A171" s="286" t="s">
        <v>5037</v>
      </c>
      <c r="B171" s="51" t="s">
        <v>4727</v>
      </c>
      <c r="C171" s="51" t="s">
        <v>3825</v>
      </c>
      <c r="D171" s="283" t="s">
        <v>5038</v>
      </c>
      <c r="E171" s="52">
        <v>43205</v>
      </c>
      <c r="F171" s="53" t="s">
        <v>3441</v>
      </c>
      <c r="G171" s="287"/>
      <c r="H171" s="287"/>
    </row>
    <row r="172" spans="1:8" s="9" customFormat="1" ht="35.5" customHeight="1">
      <c r="A172" s="286" t="s">
        <v>5039</v>
      </c>
      <c r="B172" s="51" t="s">
        <v>5040</v>
      </c>
      <c r="C172" s="51" t="s">
        <v>3761</v>
      </c>
      <c r="D172" s="283" t="s">
        <v>5041</v>
      </c>
      <c r="E172" s="52">
        <v>43228</v>
      </c>
      <c r="F172" s="53"/>
      <c r="G172" s="287" t="s">
        <v>3441</v>
      </c>
      <c r="H172" s="287" t="s">
        <v>3441</v>
      </c>
    </row>
    <row r="173" spans="1:8" s="9" customFormat="1" ht="35.5" customHeight="1">
      <c r="A173" s="286" t="s">
        <v>5042</v>
      </c>
      <c r="B173" s="283" t="s">
        <v>5043</v>
      </c>
      <c r="C173" s="51" t="s">
        <v>3752</v>
      </c>
      <c r="D173" s="283" t="s">
        <v>5044</v>
      </c>
      <c r="E173" s="52">
        <v>43228</v>
      </c>
      <c r="F173" s="53"/>
      <c r="G173" s="287" t="s">
        <v>3441</v>
      </c>
      <c r="H173" s="287" t="s">
        <v>3441</v>
      </c>
    </row>
    <row r="174" spans="1:8" s="9" customFormat="1" ht="35.5" customHeight="1">
      <c r="A174" s="286" t="s">
        <v>5045</v>
      </c>
      <c r="B174" s="51" t="s">
        <v>5046</v>
      </c>
      <c r="C174" s="51" t="s">
        <v>3772</v>
      </c>
      <c r="D174" s="283" t="s">
        <v>3697</v>
      </c>
      <c r="E174" s="52">
        <v>43313</v>
      </c>
      <c r="F174" s="53" t="s">
        <v>3441</v>
      </c>
      <c r="G174" s="287"/>
      <c r="H174" s="287"/>
    </row>
    <row r="175" spans="1:8" s="9" customFormat="1" ht="35.5" customHeight="1">
      <c r="A175" s="286" t="s">
        <v>5047</v>
      </c>
      <c r="B175" s="51" t="s">
        <v>5048</v>
      </c>
      <c r="C175" s="51" t="s">
        <v>3776</v>
      </c>
      <c r="D175" s="283" t="s">
        <v>5049</v>
      </c>
      <c r="E175" s="52">
        <v>43333</v>
      </c>
      <c r="F175" s="53"/>
      <c r="G175" s="287" t="s">
        <v>3441</v>
      </c>
      <c r="H175" s="287" t="s">
        <v>3441</v>
      </c>
    </row>
    <row r="176" spans="1:8" s="9" customFormat="1" ht="35.5" customHeight="1">
      <c r="A176" s="286" t="s">
        <v>5050</v>
      </c>
      <c r="B176" s="51" t="s">
        <v>5051</v>
      </c>
      <c r="C176" s="51" t="s">
        <v>3769</v>
      </c>
      <c r="D176" s="283" t="s">
        <v>5052</v>
      </c>
      <c r="E176" s="52">
        <v>43348</v>
      </c>
      <c r="F176" s="53" t="s">
        <v>3441</v>
      </c>
      <c r="G176" s="287" t="s">
        <v>3441</v>
      </c>
      <c r="H176" s="287" t="s">
        <v>3441</v>
      </c>
    </row>
    <row r="177" spans="1:8" s="9" customFormat="1" ht="35.5" customHeight="1">
      <c r="A177" s="286" t="s">
        <v>5053</v>
      </c>
      <c r="B177" s="51" t="s">
        <v>5054</v>
      </c>
      <c r="C177" s="51" t="s">
        <v>3732</v>
      </c>
      <c r="D177" s="283" t="s">
        <v>5055</v>
      </c>
      <c r="E177" s="52">
        <v>43473</v>
      </c>
      <c r="F177" s="53" t="s">
        <v>3441</v>
      </c>
      <c r="G177" s="287" t="s">
        <v>3441</v>
      </c>
      <c r="H177" s="287" t="s">
        <v>3441</v>
      </c>
    </row>
    <row r="178" spans="1:8" s="9" customFormat="1" ht="35.5" customHeight="1">
      <c r="A178" s="286" t="s">
        <v>5056</v>
      </c>
      <c r="B178" s="51" t="s">
        <v>5057</v>
      </c>
      <c r="C178" s="51" t="s">
        <v>3827</v>
      </c>
      <c r="D178" s="283" t="s">
        <v>5058</v>
      </c>
      <c r="E178" s="52">
        <v>43563</v>
      </c>
      <c r="F178" s="53"/>
      <c r="G178" s="287" t="s">
        <v>3441</v>
      </c>
      <c r="H178" s="287" t="s">
        <v>3441</v>
      </c>
    </row>
    <row r="179" spans="1:8" s="9" customFormat="1" ht="35.5" customHeight="1">
      <c r="A179" s="286" t="s">
        <v>5059</v>
      </c>
      <c r="B179" s="51" t="s">
        <v>5060</v>
      </c>
      <c r="C179" s="51" t="s">
        <v>3828</v>
      </c>
      <c r="D179" s="283" t="s">
        <v>5061</v>
      </c>
      <c r="E179" s="52">
        <v>43600</v>
      </c>
      <c r="F179" s="53"/>
      <c r="G179" s="287" t="s">
        <v>3441</v>
      </c>
      <c r="H179" s="287" t="s">
        <v>3441</v>
      </c>
    </row>
    <row r="180" spans="1:8" s="9" customFormat="1" ht="35.5" customHeight="1">
      <c r="A180" s="286" t="s">
        <v>5062</v>
      </c>
      <c r="B180" s="283" t="s">
        <v>5062</v>
      </c>
      <c r="C180" s="51" t="s">
        <v>3700</v>
      </c>
      <c r="D180" s="283" t="s">
        <v>5063</v>
      </c>
      <c r="E180" s="52">
        <v>43635</v>
      </c>
      <c r="F180" s="53" t="s">
        <v>3441</v>
      </c>
      <c r="G180" s="287"/>
      <c r="H180" s="287"/>
    </row>
    <row r="181" spans="1:8" s="8" customFormat="1" ht="35.5" customHeight="1">
      <c r="A181" s="286" t="s">
        <v>5064</v>
      </c>
      <c r="B181" s="51" t="s">
        <v>5065</v>
      </c>
      <c r="C181" s="51" t="s">
        <v>3818</v>
      </c>
      <c r="D181" s="283" t="s">
        <v>5066</v>
      </c>
      <c r="E181" s="52">
        <v>43710</v>
      </c>
      <c r="F181" s="53"/>
      <c r="G181" s="287" t="s">
        <v>3441</v>
      </c>
      <c r="H181" s="287" t="s">
        <v>3441</v>
      </c>
    </row>
    <row r="182" spans="1:8" s="8" customFormat="1" ht="35.5" customHeight="1">
      <c r="A182" s="286" t="s">
        <v>5067</v>
      </c>
      <c r="B182" s="51" t="s">
        <v>5068</v>
      </c>
      <c r="C182" s="51" t="s">
        <v>3733</v>
      </c>
      <c r="D182" s="283" t="s">
        <v>5069</v>
      </c>
      <c r="E182" s="52">
        <v>43725</v>
      </c>
      <c r="F182" s="53"/>
      <c r="G182" s="287" t="s">
        <v>3441</v>
      </c>
      <c r="H182" s="287" t="s">
        <v>3441</v>
      </c>
    </row>
    <row r="183" spans="1:8" s="8" customFormat="1" ht="35.5" customHeight="1">
      <c r="A183" s="286" t="s">
        <v>5070</v>
      </c>
      <c r="B183" s="51" t="s">
        <v>5071</v>
      </c>
      <c r="C183" s="51" t="s">
        <v>3820</v>
      </c>
      <c r="D183" s="283" t="s">
        <v>5072</v>
      </c>
      <c r="E183" s="52">
        <v>43921</v>
      </c>
      <c r="F183" s="53" t="s">
        <v>3441</v>
      </c>
      <c r="G183" s="287" t="s">
        <v>3441</v>
      </c>
      <c r="H183" s="287" t="s">
        <v>3441</v>
      </c>
    </row>
    <row r="184" spans="1:8" s="10" customFormat="1" ht="35.5" customHeight="1">
      <c r="A184" s="286" t="s">
        <v>5073</v>
      </c>
      <c r="B184" s="51" t="s">
        <v>5074</v>
      </c>
      <c r="C184" s="51" t="s">
        <v>3829</v>
      </c>
      <c r="D184" s="283" t="s">
        <v>5075</v>
      </c>
      <c r="E184" s="52">
        <v>43962</v>
      </c>
      <c r="F184" s="53"/>
      <c r="G184" s="287" t="s">
        <v>3441</v>
      </c>
      <c r="H184" s="287" t="s">
        <v>3441</v>
      </c>
    </row>
    <row r="185" spans="1:8" s="8" customFormat="1" ht="35.5" customHeight="1">
      <c r="A185" s="286" t="s">
        <v>5076</v>
      </c>
      <c r="B185" s="51" t="s">
        <v>5077</v>
      </c>
      <c r="C185" s="51" t="s">
        <v>3732</v>
      </c>
      <c r="D185" s="283" t="s">
        <v>5078</v>
      </c>
      <c r="E185" s="52">
        <v>43983</v>
      </c>
      <c r="F185" s="53" t="s">
        <v>3441</v>
      </c>
      <c r="G185" s="287"/>
      <c r="H185" s="287"/>
    </row>
    <row r="186" spans="1:8" ht="35.5" customHeight="1">
      <c r="A186" s="286" t="s">
        <v>5079</v>
      </c>
      <c r="B186" s="51" t="s">
        <v>5080</v>
      </c>
      <c r="C186" s="51" t="s">
        <v>3762</v>
      </c>
      <c r="D186" s="283" t="s">
        <v>5081</v>
      </c>
      <c r="E186" s="52">
        <v>44002</v>
      </c>
      <c r="F186" s="53" t="s">
        <v>3441</v>
      </c>
      <c r="G186" s="287" t="s">
        <v>3441</v>
      </c>
      <c r="H186" s="287" t="s">
        <v>3441</v>
      </c>
    </row>
    <row r="187" spans="1:8" ht="35.5" customHeight="1">
      <c r="A187" s="286" t="s">
        <v>5082</v>
      </c>
      <c r="B187" s="51" t="s">
        <v>5083</v>
      </c>
      <c r="C187" s="51" t="s">
        <v>3732</v>
      </c>
      <c r="D187" s="283" t="s">
        <v>5084</v>
      </c>
      <c r="E187" s="52">
        <v>44011</v>
      </c>
      <c r="F187" s="53" t="s">
        <v>3441</v>
      </c>
      <c r="G187" s="287" t="s">
        <v>3441</v>
      </c>
      <c r="H187" s="287" t="s">
        <v>3441</v>
      </c>
    </row>
    <row r="188" spans="1:8" ht="35.5" customHeight="1">
      <c r="A188" s="286" t="s">
        <v>5085</v>
      </c>
      <c r="B188" s="51" t="s">
        <v>5086</v>
      </c>
      <c r="C188" s="51" t="s">
        <v>3830</v>
      </c>
      <c r="D188" s="283" t="s">
        <v>5087</v>
      </c>
      <c r="E188" s="52">
        <v>44013</v>
      </c>
      <c r="F188" s="53"/>
      <c r="G188" s="287" t="s">
        <v>3441</v>
      </c>
      <c r="H188" s="287" t="s">
        <v>3441</v>
      </c>
    </row>
    <row r="189" spans="1:8" ht="35.5" customHeight="1">
      <c r="A189" s="286" t="s">
        <v>5088</v>
      </c>
      <c r="B189" s="51" t="s">
        <v>5089</v>
      </c>
      <c r="C189" s="51" t="s">
        <v>3700</v>
      </c>
      <c r="D189" s="283" t="s">
        <v>5090</v>
      </c>
      <c r="E189" s="52">
        <v>44015</v>
      </c>
      <c r="F189" s="53"/>
      <c r="G189" s="287" t="s">
        <v>3441</v>
      </c>
      <c r="H189" s="287" t="s">
        <v>3441</v>
      </c>
    </row>
    <row r="190" spans="1:8" ht="35.5" customHeight="1">
      <c r="A190" s="286" t="s">
        <v>5091</v>
      </c>
      <c r="B190" s="294" t="s">
        <v>5092</v>
      </c>
      <c r="C190" s="51" t="s">
        <v>3811</v>
      </c>
      <c r="D190" s="283" t="s">
        <v>5093</v>
      </c>
      <c r="E190" s="52">
        <v>44092</v>
      </c>
      <c r="F190" s="53" t="s">
        <v>3441</v>
      </c>
      <c r="G190" s="287" t="s">
        <v>3441</v>
      </c>
      <c r="H190" s="287" t="s">
        <v>3441</v>
      </c>
    </row>
    <row r="191" spans="1:8" ht="35.5" customHeight="1">
      <c r="A191" s="286" t="s">
        <v>5094</v>
      </c>
      <c r="B191" s="51" t="s">
        <v>5095</v>
      </c>
      <c r="C191" s="51" t="s">
        <v>3415</v>
      </c>
      <c r="D191" s="283" t="s">
        <v>5096</v>
      </c>
      <c r="E191" s="52">
        <v>44103</v>
      </c>
      <c r="F191" s="53" t="s">
        <v>3441</v>
      </c>
      <c r="G191" s="287" t="s">
        <v>3441</v>
      </c>
      <c r="H191" s="287" t="s">
        <v>3441</v>
      </c>
    </row>
    <row r="192" spans="1:8" ht="35.5" customHeight="1">
      <c r="A192" s="286" t="s">
        <v>5097</v>
      </c>
      <c r="B192" s="51" t="s">
        <v>5098</v>
      </c>
      <c r="C192" s="51" t="s">
        <v>3747</v>
      </c>
      <c r="D192" s="283" t="s">
        <v>5099</v>
      </c>
      <c r="E192" s="52">
        <v>44196</v>
      </c>
      <c r="F192" s="53"/>
      <c r="G192" s="287" t="s">
        <v>3441</v>
      </c>
      <c r="H192" s="287" t="s">
        <v>3441</v>
      </c>
    </row>
    <row r="193" spans="1:8" ht="35.5" customHeight="1">
      <c r="A193" s="286" t="s">
        <v>5100</v>
      </c>
      <c r="B193" s="51" t="s">
        <v>5101</v>
      </c>
      <c r="C193" s="51" t="s">
        <v>3770</v>
      </c>
      <c r="D193" s="283" t="s">
        <v>5102</v>
      </c>
      <c r="E193" s="52">
        <v>44264</v>
      </c>
      <c r="F193" s="53" t="s">
        <v>3441</v>
      </c>
      <c r="G193" s="287" t="s">
        <v>3441</v>
      </c>
      <c r="H193" s="287" t="s">
        <v>3441</v>
      </c>
    </row>
    <row r="194" spans="1:8" ht="35.5" customHeight="1">
      <c r="A194" s="286" t="s">
        <v>5103</v>
      </c>
      <c r="B194" s="51" t="s">
        <v>5104</v>
      </c>
      <c r="C194" s="51" t="s">
        <v>5105</v>
      </c>
      <c r="D194" s="283" t="s">
        <v>5106</v>
      </c>
      <c r="E194" s="52">
        <v>44326</v>
      </c>
      <c r="F194" s="53"/>
      <c r="G194" s="287" t="s">
        <v>3441</v>
      </c>
      <c r="H194" s="287" t="s">
        <v>3441</v>
      </c>
    </row>
    <row r="195" spans="1:8" ht="35.5" customHeight="1">
      <c r="A195" s="286" t="s">
        <v>5107</v>
      </c>
      <c r="B195" s="51" t="s">
        <v>5108</v>
      </c>
      <c r="C195" s="51" t="s">
        <v>3755</v>
      </c>
      <c r="D195" s="283" t="s">
        <v>5109</v>
      </c>
      <c r="E195" s="52">
        <v>44342</v>
      </c>
      <c r="F195" s="53" t="s">
        <v>3441</v>
      </c>
      <c r="G195" s="287"/>
      <c r="H195" s="287"/>
    </row>
    <row r="196" spans="1:8" ht="35.5" customHeight="1">
      <c r="A196" s="286" t="s">
        <v>5067</v>
      </c>
      <c r="B196" s="51" t="s">
        <v>5068</v>
      </c>
      <c r="C196" s="51" t="s">
        <v>3820</v>
      </c>
      <c r="D196" s="283" t="s">
        <v>5110</v>
      </c>
      <c r="E196" s="52">
        <v>44354</v>
      </c>
      <c r="F196" s="53"/>
      <c r="G196" s="287" t="s">
        <v>3441</v>
      </c>
      <c r="H196" s="287" t="s">
        <v>3441</v>
      </c>
    </row>
    <row r="197" spans="1:8" ht="35.5" customHeight="1">
      <c r="A197" s="286" t="s">
        <v>5111</v>
      </c>
      <c r="B197" s="51" t="s">
        <v>5112</v>
      </c>
      <c r="C197" s="51" t="s">
        <v>3731</v>
      </c>
      <c r="D197" s="283" t="s">
        <v>5113</v>
      </c>
      <c r="E197" s="52">
        <v>44391</v>
      </c>
      <c r="F197" s="53"/>
      <c r="G197" s="287" t="s">
        <v>3441</v>
      </c>
      <c r="H197" s="287" t="s">
        <v>3441</v>
      </c>
    </row>
    <row r="198" spans="1:8" ht="35.5" customHeight="1">
      <c r="A198" s="295" t="s">
        <v>5114</v>
      </c>
      <c r="B198" s="296" t="s">
        <v>5115</v>
      </c>
      <c r="C198" s="296" t="s">
        <v>5116</v>
      </c>
      <c r="D198" s="295" t="s">
        <v>5117</v>
      </c>
      <c r="E198" s="52">
        <v>44522</v>
      </c>
      <c r="F198" s="54" t="s">
        <v>5118</v>
      </c>
      <c r="G198" s="54" t="s">
        <v>5119</v>
      </c>
      <c r="H198" s="54" t="s">
        <v>5119</v>
      </c>
    </row>
    <row r="199" spans="1:8" ht="35.5" customHeight="1">
      <c r="A199" s="295" t="s">
        <v>5120</v>
      </c>
      <c r="B199" s="298" t="s">
        <v>5318</v>
      </c>
      <c r="C199" s="296" t="s">
        <v>3776</v>
      </c>
      <c r="D199" s="295" t="s">
        <v>5121</v>
      </c>
      <c r="E199" s="52">
        <v>44531</v>
      </c>
      <c r="F199" s="54" t="s">
        <v>3441</v>
      </c>
      <c r="G199" s="54" t="s">
        <v>5119</v>
      </c>
      <c r="H199" s="54" t="s">
        <v>5119</v>
      </c>
    </row>
    <row r="200" spans="1:8" ht="35.5" customHeight="1">
      <c r="A200" s="295" t="s">
        <v>5122</v>
      </c>
      <c r="B200" s="297" t="s">
        <v>5123</v>
      </c>
      <c r="C200" s="296" t="s">
        <v>5124</v>
      </c>
      <c r="D200" s="295" t="s">
        <v>5125</v>
      </c>
      <c r="E200" s="52">
        <v>44582</v>
      </c>
      <c r="F200" s="54" t="s">
        <v>5118</v>
      </c>
      <c r="G200" s="54" t="s">
        <v>5119</v>
      </c>
      <c r="H200" s="54" t="s">
        <v>5119</v>
      </c>
    </row>
    <row r="201" spans="1:8" ht="35.5" customHeight="1">
      <c r="A201" s="295" t="s">
        <v>5126</v>
      </c>
      <c r="B201" s="295" t="s">
        <v>5127</v>
      </c>
      <c r="C201" s="296" t="s">
        <v>3816</v>
      </c>
      <c r="D201" s="295" t="s">
        <v>5128</v>
      </c>
      <c r="E201" s="52">
        <v>44652</v>
      </c>
      <c r="F201" s="54" t="s">
        <v>5118</v>
      </c>
      <c r="G201" s="54" t="s">
        <v>5119</v>
      </c>
      <c r="H201" s="54" t="s">
        <v>5119</v>
      </c>
    </row>
    <row r="202" spans="1:8" ht="35.5" customHeight="1">
      <c r="A202" s="295" t="s">
        <v>5129</v>
      </c>
      <c r="B202" s="296" t="s">
        <v>5130</v>
      </c>
      <c r="C202" s="296" t="s">
        <v>5116</v>
      </c>
      <c r="D202" s="295" t="s">
        <v>5131</v>
      </c>
      <c r="E202" s="52">
        <v>44660</v>
      </c>
      <c r="F202" s="54" t="s">
        <v>5118</v>
      </c>
      <c r="G202" s="54" t="s">
        <v>5119</v>
      </c>
      <c r="H202" s="54" t="s">
        <v>5119</v>
      </c>
    </row>
    <row r="203" spans="1:8" ht="35.5" customHeight="1">
      <c r="A203" s="295" t="s">
        <v>5132</v>
      </c>
      <c r="B203" s="296" t="s">
        <v>5133</v>
      </c>
      <c r="C203" s="296" t="s">
        <v>3752</v>
      </c>
      <c r="D203" s="295" t="s">
        <v>5134</v>
      </c>
      <c r="E203" s="52">
        <v>44711</v>
      </c>
      <c r="F203" s="54" t="s">
        <v>5118</v>
      </c>
      <c r="G203" s="54" t="s">
        <v>5119</v>
      </c>
      <c r="H203" s="54" t="s">
        <v>5119</v>
      </c>
    </row>
    <row r="204" spans="1:8" ht="35.5" customHeight="1">
      <c r="A204" s="295" t="s">
        <v>5135</v>
      </c>
      <c r="B204" s="296" t="s">
        <v>5136</v>
      </c>
      <c r="C204" s="296" t="s">
        <v>3770</v>
      </c>
      <c r="D204" s="295" t="s">
        <v>5137</v>
      </c>
      <c r="E204" s="52">
        <v>44746</v>
      </c>
      <c r="F204" s="54" t="s">
        <v>5119</v>
      </c>
      <c r="G204" s="54" t="s">
        <v>5119</v>
      </c>
      <c r="H204" s="54" t="s">
        <v>5119</v>
      </c>
    </row>
    <row r="205" spans="1:8" ht="35.5" customHeight="1">
      <c r="A205" s="295" t="s">
        <v>5138</v>
      </c>
      <c r="B205" s="296" t="s">
        <v>5139</v>
      </c>
      <c r="C205" s="296" t="s">
        <v>3816</v>
      </c>
      <c r="D205" s="295" t="s">
        <v>5140</v>
      </c>
      <c r="E205" s="52">
        <v>44805</v>
      </c>
      <c r="F205" s="54" t="s">
        <v>5118</v>
      </c>
      <c r="G205" s="54" t="s">
        <v>5118</v>
      </c>
      <c r="H205" s="54" t="s">
        <v>5118</v>
      </c>
    </row>
    <row r="206" spans="1:8" ht="35.5" customHeight="1">
      <c r="A206" s="295" t="s">
        <v>5141</v>
      </c>
      <c r="B206" s="296" t="s">
        <v>5142</v>
      </c>
      <c r="C206" s="296" t="s">
        <v>5143</v>
      </c>
      <c r="D206" s="295" t="s">
        <v>5144</v>
      </c>
      <c r="E206" s="52">
        <v>44818</v>
      </c>
      <c r="F206" s="54" t="s">
        <v>5119</v>
      </c>
      <c r="G206" s="54" t="s">
        <v>5119</v>
      </c>
      <c r="H206" s="54" t="s">
        <v>5119</v>
      </c>
    </row>
    <row r="207" spans="1:8" ht="35.5" customHeight="1">
      <c r="A207" s="295" t="s">
        <v>5145</v>
      </c>
      <c r="B207" s="296" t="s">
        <v>5146</v>
      </c>
      <c r="C207" s="296" t="s">
        <v>5147</v>
      </c>
      <c r="D207" s="295" t="s">
        <v>5148</v>
      </c>
      <c r="E207" s="52">
        <v>44834</v>
      </c>
      <c r="F207" s="54" t="s">
        <v>5118</v>
      </c>
      <c r="G207" s="54" t="s">
        <v>5119</v>
      </c>
      <c r="H207" s="54" t="s">
        <v>5119</v>
      </c>
    </row>
    <row r="208" spans="1:8" ht="27.75" customHeight="1">
      <c r="A208" s="300">
        <f>COUNTA(A2:A207)</f>
        <v>205</v>
      </c>
      <c r="B208" s="43"/>
      <c r="C208" s="43"/>
      <c r="D208" s="43"/>
      <c r="E208" s="43"/>
      <c r="F208" s="43"/>
      <c r="G208" s="43"/>
      <c r="H208" s="43"/>
    </row>
  </sheetData>
  <autoFilter ref="A2:H2" xr:uid="{00000000-0001-0000-0B00-000000000000}"/>
  <mergeCells count="5">
    <mergeCell ref="B1:B2"/>
    <mergeCell ref="C1:C2"/>
    <mergeCell ref="D1:D2"/>
    <mergeCell ref="E1:E2"/>
    <mergeCell ref="A1:A2"/>
  </mergeCells>
  <phoneticPr fontId="5"/>
  <printOptions horizontalCentered="1"/>
  <pageMargins left="0.31496062992125984" right="0.19685039370078741" top="1.1297222222222223" bottom="0.62992125984251968" header="0.51181102362204722" footer="0.39370078740157483"/>
  <pageSetup paperSize="9" scale="98" fitToHeight="0" orientation="portrait" r:id="rId1"/>
  <headerFooter alignWithMargins="0">
    <oddHeader>&amp;L様式２&amp;C&amp;14あん摩マッサージ指圧、はり、きゅう等施術所名簿&amp;11
（令和５年10月１日現在）&amp;R
&amp;U松本市保健所</oddHeader>
    <oddFooter>&amp;C&amp;P／&amp;N</oddFooter>
  </headerFooter>
  <rowBreaks count="10" manualBreakCount="10">
    <brk id="21" max="7" man="1"/>
    <brk id="41" max="7" man="1"/>
    <brk id="61" max="7" man="1"/>
    <brk id="81" max="7" man="1"/>
    <brk id="101" max="7" man="1"/>
    <brk id="121" max="7" man="1"/>
    <brk id="141" max="7" man="1"/>
    <brk id="161" max="7" man="1"/>
    <brk id="181" max="7" man="1"/>
    <brk id="20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94"/>
  <sheetViews>
    <sheetView view="pageLayout" topLeftCell="A181" zoomScaleNormal="115" zoomScaleSheetLayoutView="100" workbookViewId="0">
      <selection activeCell="A179" sqref="A179"/>
    </sheetView>
  </sheetViews>
  <sheetFormatPr defaultColWidth="9" defaultRowHeight="27.75" customHeight="1"/>
  <cols>
    <col min="1" max="1" width="26.90625" style="126" customWidth="1"/>
    <col min="2" max="2" width="13.90625" style="126" customWidth="1"/>
    <col min="3" max="3" width="9.6328125" style="126" customWidth="1"/>
    <col min="4" max="4" width="19.08984375" style="126" customWidth="1"/>
    <col min="5" max="5" width="8.90625" style="126" customWidth="1"/>
    <col min="6" max="8" width="4" style="126" customWidth="1"/>
    <col min="9" max="16384" width="9" style="126"/>
  </cols>
  <sheetData>
    <row r="1" spans="1:8" ht="27.75" customHeight="1">
      <c r="A1" s="306" t="s">
        <v>1640</v>
      </c>
      <c r="B1" s="306" t="s">
        <v>1879</v>
      </c>
      <c r="C1" s="306" t="s">
        <v>1947</v>
      </c>
      <c r="D1" s="306" t="s">
        <v>1880</v>
      </c>
      <c r="E1" s="306" t="s">
        <v>1881</v>
      </c>
      <c r="F1" s="123" t="s">
        <v>1657</v>
      </c>
      <c r="G1" s="124"/>
      <c r="H1" s="125"/>
    </row>
    <row r="2" spans="1:8" s="128" customFormat="1" ht="27.75" customHeight="1">
      <c r="A2" s="307"/>
      <c r="B2" s="307"/>
      <c r="C2" s="307"/>
      <c r="D2" s="307"/>
      <c r="E2" s="307"/>
      <c r="F2" s="127" t="s">
        <v>500</v>
      </c>
      <c r="G2" s="127" t="s">
        <v>2914</v>
      </c>
      <c r="H2" s="127" t="s">
        <v>3352</v>
      </c>
    </row>
    <row r="3" spans="1:8" ht="27.75" customHeight="1">
      <c r="A3" s="129" t="s">
        <v>781</v>
      </c>
      <c r="B3" s="129" t="s">
        <v>782</v>
      </c>
      <c r="C3" s="129" t="s">
        <v>3412</v>
      </c>
      <c r="D3" s="129" t="s">
        <v>783</v>
      </c>
      <c r="E3" s="130">
        <v>24423</v>
      </c>
      <c r="F3" s="131" t="s">
        <v>3353</v>
      </c>
      <c r="G3" s="131"/>
      <c r="H3" s="131"/>
    </row>
    <row r="4" spans="1:8" ht="27.75" customHeight="1">
      <c r="A4" s="129" t="s">
        <v>3665</v>
      </c>
      <c r="B4" s="129" t="s">
        <v>5279</v>
      </c>
      <c r="C4" s="129" t="s">
        <v>3506</v>
      </c>
      <c r="D4" s="129" t="s">
        <v>3666</v>
      </c>
      <c r="E4" s="130">
        <v>44162</v>
      </c>
      <c r="F4" s="131" t="s">
        <v>3353</v>
      </c>
      <c r="G4" s="131" t="s">
        <v>3353</v>
      </c>
      <c r="H4" s="131" t="s">
        <v>3353</v>
      </c>
    </row>
    <row r="5" spans="1:8" ht="27.75" customHeight="1">
      <c r="A5" s="97" t="s">
        <v>784</v>
      </c>
      <c r="B5" s="97" t="s">
        <v>2243</v>
      </c>
      <c r="C5" s="97" t="s">
        <v>3504</v>
      </c>
      <c r="D5" s="97" t="s">
        <v>785</v>
      </c>
      <c r="E5" s="115">
        <v>25812</v>
      </c>
      <c r="F5" s="116" t="s">
        <v>3505</v>
      </c>
      <c r="G5" s="116"/>
      <c r="H5" s="116"/>
    </row>
    <row r="6" spans="1:8" ht="27.75" customHeight="1">
      <c r="A6" s="97" t="s">
        <v>385</v>
      </c>
      <c r="B6" s="97" t="s">
        <v>1817</v>
      </c>
      <c r="C6" s="97" t="s">
        <v>3506</v>
      </c>
      <c r="D6" s="97" t="s">
        <v>386</v>
      </c>
      <c r="E6" s="115">
        <v>26755</v>
      </c>
      <c r="F6" s="116" t="s">
        <v>3505</v>
      </c>
      <c r="G6" s="116"/>
      <c r="H6" s="116"/>
    </row>
    <row r="7" spans="1:8" ht="27.75" customHeight="1">
      <c r="A7" s="97" t="s">
        <v>387</v>
      </c>
      <c r="B7" s="97" t="s">
        <v>653</v>
      </c>
      <c r="C7" s="97" t="s">
        <v>3507</v>
      </c>
      <c r="D7" s="97" t="s">
        <v>654</v>
      </c>
      <c r="E7" s="115">
        <v>27414</v>
      </c>
      <c r="F7" s="116" t="s">
        <v>3505</v>
      </c>
      <c r="G7" s="116"/>
      <c r="H7" s="116"/>
    </row>
    <row r="8" spans="1:8" ht="27.75" customHeight="1">
      <c r="A8" s="97" t="s">
        <v>741</v>
      </c>
      <c r="B8" s="97" t="s">
        <v>742</v>
      </c>
      <c r="C8" s="97" t="s">
        <v>3508</v>
      </c>
      <c r="D8" s="97" t="s">
        <v>3720</v>
      </c>
      <c r="E8" s="115">
        <v>29728</v>
      </c>
      <c r="F8" s="116" t="s">
        <v>3505</v>
      </c>
      <c r="G8" s="116" t="s">
        <v>3505</v>
      </c>
      <c r="H8" s="116" t="s">
        <v>3505</v>
      </c>
    </row>
    <row r="9" spans="1:8" ht="27.75" customHeight="1">
      <c r="A9" s="97" t="s">
        <v>2962</v>
      </c>
      <c r="B9" s="97" t="s">
        <v>1578</v>
      </c>
      <c r="C9" s="97" t="s">
        <v>3509</v>
      </c>
      <c r="D9" s="97" t="s">
        <v>2099</v>
      </c>
      <c r="E9" s="115">
        <v>29745</v>
      </c>
      <c r="F9" s="116" t="s">
        <v>3505</v>
      </c>
      <c r="G9" s="116"/>
      <c r="H9" s="116"/>
    </row>
    <row r="10" spans="1:8" ht="27.75" customHeight="1">
      <c r="A10" s="97" t="s">
        <v>1934</v>
      </c>
      <c r="B10" s="97" t="s">
        <v>1935</v>
      </c>
      <c r="C10" s="97" t="s">
        <v>3510</v>
      </c>
      <c r="D10" s="97" t="s">
        <v>1641</v>
      </c>
      <c r="E10" s="115">
        <v>29871</v>
      </c>
      <c r="F10" s="116" t="s">
        <v>3505</v>
      </c>
      <c r="G10" s="116" t="s">
        <v>3505</v>
      </c>
      <c r="H10" s="116" t="s">
        <v>3505</v>
      </c>
    </row>
    <row r="11" spans="1:8" ht="27.75" customHeight="1">
      <c r="A11" s="97" t="s">
        <v>293</v>
      </c>
      <c r="B11" s="97" t="s">
        <v>692</v>
      </c>
      <c r="C11" s="97" t="s">
        <v>3511</v>
      </c>
      <c r="D11" s="97" t="s">
        <v>294</v>
      </c>
      <c r="E11" s="115">
        <v>30160</v>
      </c>
      <c r="F11" s="116" t="s">
        <v>3512</v>
      </c>
      <c r="G11" s="116" t="s">
        <v>3512</v>
      </c>
      <c r="H11" s="116" t="s">
        <v>3512</v>
      </c>
    </row>
    <row r="12" spans="1:8" ht="27.75" customHeight="1">
      <c r="A12" s="97" t="s">
        <v>264</v>
      </c>
      <c r="B12" s="97" t="s">
        <v>265</v>
      </c>
      <c r="C12" s="97" t="s">
        <v>3513</v>
      </c>
      <c r="D12" s="97" t="s">
        <v>266</v>
      </c>
      <c r="E12" s="115">
        <v>30648</v>
      </c>
      <c r="F12" s="116" t="s">
        <v>3512</v>
      </c>
      <c r="G12" s="132"/>
      <c r="H12" s="132"/>
    </row>
    <row r="13" spans="1:8" ht="27.75" customHeight="1">
      <c r="A13" s="97" t="s">
        <v>623</v>
      </c>
      <c r="B13" s="97" t="s">
        <v>624</v>
      </c>
      <c r="C13" s="97" t="s">
        <v>3514</v>
      </c>
      <c r="D13" s="97" t="s">
        <v>625</v>
      </c>
      <c r="E13" s="115">
        <v>30676</v>
      </c>
      <c r="F13" s="116"/>
      <c r="G13" s="116" t="s">
        <v>3512</v>
      </c>
      <c r="H13" s="116" t="s">
        <v>3512</v>
      </c>
    </row>
    <row r="14" spans="1:8" ht="27.75" customHeight="1">
      <c r="A14" s="97" t="s">
        <v>1993</v>
      </c>
      <c r="B14" s="97" t="s">
        <v>443</v>
      </c>
      <c r="C14" s="97" t="s">
        <v>3515</v>
      </c>
      <c r="D14" s="97" t="s">
        <v>1994</v>
      </c>
      <c r="E14" s="115">
        <v>31459</v>
      </c>
      <c r="F14" s="116" t="s">
        <v>3512</v>
      </c>
      <c r="G14" s="116"/>
      <c r="H14" s="116"/>
    </row>
    <row r="15" spans="1:8" ht="27.75" customHeight="1">
      <c r="A15" s="97" t="s">
        <v>2178</v>
      </c>
      <c r="B15" s="97" t="s">
        <v>2179</v>
      </c>
      <c r="C15" s="97" t="s">
        <v>3516</v>
      </c>
      <c r="D15" s="97" t="s">
        <v>1365</v>
      </c>
      <c r="E15" s="115">
        <v>31962</v>
      </c>
      <c r="F15" s="116" t="s">
        <v>3512</v>
      </c>
      <c r="G15" s="116"/>
      <c r="H15" s="116"/>
    </row>
    <row r="16" spans="1:8" ht="27.75" customHeight="1">
      <c r="A16" s="97" t="s">
        <v>1924</v>
      </c>
      <c r="B16" s="97" t="s">
        <v>1925</v>
      </c>
      <c r="C16" s="97" t="s">
        <v>3517</v>
      </c>
      <c r="D16" s="97" t="s">
        <v>3518</v>
      </c>
      <c r="E16" s="115">
        <v>32326</v>
      </c>
      <c r="F16" s="116"/>
      <c r="G16" s="116" t="s">
        <v>3519</v>
      </c>
      <c r="H16" s="116" t="s">
        <v>3519</v>
      </c>
    </row>
    <row r="17" spans="1:8" ht="27.75" customHeight="1">
      <c r="A17" s="97" t="s">
        <v>444</v>
      </c>
      <c r="B17" s="97" t="s">
        <v>241</v>
      </c>
      <c r="C17" s="97" t="s">
        <v>3520</v>
      </c>
      <c r="D17" s="97" t="s">
        <v>1475</v>
      </c>
      <c r="E17" s="115">
        <v>32561</v>
      </c>
      <c r="F17" s="116" t="s">
        <v>3505</v>
      </c>
      <c r="G17" s="116" t="s">
        <v>3505</v>
      </c>
      <c r="H17" s="116" t="s">
        <v>3505</v>
      </c>
    </row>
    <row r="18" spans="1:8" ht="27.75" customHeight="1">
      <c r="A18" s="97" t="s">
        <v>242</v>
      </c>
      <c r="B18" s="97" t="s">
        <v>243</v>
      </c>
      <c r="C18" s="97" t="s">
        <v>3521</v>
      </c>
      <c r="D18" s="97" t="s">
        <v>244</v>
      </c>
      <c r="E18" s="115">
        <v>33025</v>
      </c>
      <c r="F18" s="116" t="s">
        <v>3505</v>
      </c>
      <c r="G18" s="116"/>
      <c r="H18" s="116"/>
    </row>
    <row r="19" spans="1:8" ht="27.75" customHeight="1">
      <c r="A19" s="97" t="s">
        <v>1797</v>
      </c>
      <c r="B19" s="97" t="s">
        <v>1125</v>
      </c>
      <c r="C19" s="97" t="s">
        <v>3522</v>
      </c>
      <c r="D19" s="97" t="s">
        <v>1245</v>
      </c>
      <c r="E19" s="115">
        <v>34503</v>
      </c>
      <c r="F19" s="116" t="s">
        <v>3505</v>
      </c>
      <c r="G19" s="116" t="s">
        <v>3505</v>
      </c>
      <c r="H19" s="116" t="s">
        <v>3505</v>
      </c>
    </row>
    <row r="20" spans="1:8" ht="27.75" customHeight="1">
      <c r="A20" s="97" t="s">
        <v>1246</v>
      </c>
      <c r="B20" s="97" t="s">
        <v>1247</v>
      </c>
      <c r="C20" s="97" t="s">
        <v>3523</v>
      </c>
      <c r="D20" s="97" t="s">
        <v>1248</v>
      </c>
      <c r="E20" s="115">
        <v>34705</v>
      </c>
      <c r="F20" s="116" t="s">
        <v>3505</v>
      </c>
      <c r="G20" s="116" t="s">
        <v>3505</v>
      </c>
      <c r="H20" s="116" t="s">
        <v>3505</v>
      </c>
    </row>
    <row r="21" spans="1:8" ht="27.75" customHeight="1">
      <c r="A21" s="97" t="s">
        <v>449</v>
      </c>
      <c r="B21" s="97" t="s">
        <v>1476</v>
      </c>
      <c r="C21" s="97" t="s">
        <v>3524</v>
      </c>
      <c r="D21" s="97" t="s">
        <v>450</v>
      </c>
      <c r="E21" s="115">
        <v>35004</v>
      </c>
      <c r="F21" s="116" t="s">
        <v>3505</v>
      </c>
      <c r="G21" s="116" t="s">
        <v>3505</v>
      </c>
      <c r="H21" s="116" t="s">
        <v>3505</v>
      </c>
    </row>
    <row r="22" spans="1:8" ht="27.75" customHeight="1">
      <c r="A22" s="97" t="s">
        <v>1477</v>
      </c>
      <c r="B22" s="97" t="s">
        <v>1478</v>
      </c>
      <c r="C22" s="97" t="s">
        <v>3525</v>
      </c>
      <c r="D22" s="97" t="s">
        <v>1479</v>
      </c>
      <c r="E22" s="115">
        <v>37226</v>
      </c>
      <c r="F22" s="116" t="s">
        <v>3505</v>
      </c>
      <c r="G22" s="116"/>
      <c r="H22" s="116"/>
    </row>
    <row r="23" spans="1:8" ht="27.75" customHeight="1">
      <c r="A23" s="97" t="s">
        <v>359</v>
      </c>
      <c r="B23" s="97" t="s">
        <v>360</v>
      </c>
      <c r="C23" s="97" t="s">
        <v>3523</v>
      </c>
      <c r="D23" s="97" t="s">
        <v>361</v>
      </c>
      <c r="E23" s="115">
        <v>37506</v>
      </c>
      <c r="F23" s="116" t="s">
        <v>3505</v>
      </c>
      <c r="G23" s="116" t="s">
        <v>3505</v>
      </c>
      <c r="H23" s="116" t="s">
        <v>3505</v>
      </c>
    </row>
    <row r="24" spans="1:8" ht="27.75" customHeight="1">
      <c r="A24" s="97" t="s">
        <v>1606</v>
      </c>
      <c r="B24" s="97" t="s">
        <v>1607</v>
      </c>
      <c r="C24" s="97" t="s">
        <v>3526</v>
      </c>
      <c r="D24" s="97" t="s">
        <v>1608</v>
      </c>
      <c r="E24" s="115">
        <v>39291</v>
      </c>
      <c r="F24" s="116" t="s">
        <v>3505</v>
      </c>
      <c r="G24" s="116" t="s">
        <v>3505</v>
      </c>
      <c r="H24" s="116" t="s">
        <v>3505</v>
      </c>
    </row>
    <row r="25" spans="1:8" ht="27.75" customHeight="1">
      <c r="A25" s="97" t="s">
        <v>1305</v>
      </c>
      <c r="B25" s="97" t="s">
        <v>1306</v>
      </c>
      <c r="C25" s="97" t="s">
        <v>3527</v>
      </c>
      <c r="D25" s="97" t="s">
        <v>1992</v>
      </c>
      <c r="E25" s="115">
        <v>41092</v>
      </c>
      <c r="F25" s="116"/>
      <c r="G25" s="116" t="s">
        <v>3505</v>
      </c>
      <c r="H25" s="116" t="s">
        <v>3505</v>
      </c>
    </row>
    <row r="26" spans="1:8" ht="27.75" customHeight="1">
      <c r="A26" s="97" t="s">
        <v>3302</v>
      </c>
      <c r="B26" s="97" t="s">
        <v>3303</v>
      </c>
      <c r="C26" s="97" t="s">
        <v>3528</v>
      </c>
      <c r="D26" s="97" t="s">
        <v>3304</v>
      </c>
      <c r="E26" s="115">
        <v>43210</v>
      </c>
      <c r="F26" s="116" t="s">
        <v>3529</v>
      </c>
      <c r="G26" s="116" t="s">
        <v>3529</v>
      </c>
      <c r="H26" s="116" t="s">
        <v>3529</v>
      </c>
    </row>
    <row r="27" spans="1:8" ht="27.75" customHeight="1">
      <c r="A27" s="97" t="s">
        <v>3369</v>
      </c>
      <c r="B27" s="97" t="s">
        <v>1669</v>
      </c>
      <c r="C27" s="97" t="s">
        <v>3530</v>
      </c>
      <c r="D27" s="97" t="s">
        <v>1823</v>
      </c>
      <c r="E27" s="115">
        <v>20486</v>
      </c>
      <c r="F27" s="116" t="s">
        <v>3529</v>
      </c>
      <c r="G27" s="116" t="s">
        <v>3529</v>
      </c>
      <c r="H27" s="116" t="s">
        <v>3529</v>
      </c>
    </row>
    <row r="28" spans="1:8" ht="27.75" customHeight="1">
      <c r="A28" s="97" t="s">
        <v>181</v>
      </c>
      <c r="B28" s="97" t="s">
        <v>182</v>
      </c>
      <c r="C28" s="97" t="s">
        <v>3531</v>
      </c>
      <c r="D28" s="97" t="s">
        <v>1824</v>
      </c>
      <c r="E28" s="115">
        <v>20972</v>
      </c>
      <c r="F28" s="116" t="s">
        <v>3529</v>
      </c>
      <c r="G28" s="116"/>
      <c r="H28" s="116"/>
    </row>
    <row r="29" spans="1:8" ht="27.75" customHeight="1">
      <c r="A29" s="97" t="s">
        <v>451</v>
      </c>
      <c r="B29" s="97" t="s">
        <v>452</v>
      </c>
      <c r="C29" s="97" t="s">
        <v>3533</v>
      </c>
      <c r="D29" s="97" t="s">
        <v>184</v>
      </c>
      <c r="E29" s="115">
        <v>22756</v>
      </c>
      <c r="F29" s="116" t="s">
        <v>3505</v>
      </c>
      <c r="G29" s="116" t="s">
        <v>3505</v>
      </c>
      <c r="H29" s="116" t="s">
        <v>3505</v>
      </c>
    </row>
    <row r="30" spans="1:8" ht="27.75" customHeight="1">
      <c r="A30" s="97" t="s">
        <v>1726</v>
      </c>
      <c r="B30" s="97" t="s">
        <v>1727</v>
      </c>
      <c r="C30" s="97" t="s">
        <v>3532</v>
      </c>
      <c r="D30" s="97" t="s">
        <v>1728</v>
      </c>
      <c r="E30" s="115">
        <v>23821</v>
      </c>
      <c r="F30" s="116" t="s">
        <v>3505</v>
      </c>
      <c r="G30" s="116" t="s">
        <v>3505</v>
      </c>
      <c r="H30" s="116" t="s">
        <v>3505</v>
      </c>
    </row>
    <row r="31" spans="1:8" ht="27.75" customHeight="1">
      <c r="A31" s="97" t="s">
        <v>164</v>
      </c>
      <c r="B31" s="97" t="s">
        <v>185</v>
      </c>
      <c r="C31" s="97" t="s">
        <v>3533</v>
      </c>
      <c r="D31" s="97" t="s">
        <v>1853</v>
      </c>
      <c r="E31" s="115">
        <v>25486</v>
      </c>
      <c r="F31" s="116" t="s">
        <v>3505</v>
      </c>
      <c r="G31" s="116" t="s">
        <v>3505</v>
      </c>
      <c r="H31" s="116" t="s">
        <v>3505</v>
      </c>
    </row>
    <row r="32" spans="1:8" ht="27.75" customHeight="1">
      <c r="A32" s="97" t="s">
        <v>671</v>
      </c>
      <c r="B32" s="97" t="s">
        <v>2244</v>
      </c>
      <c r="C32" s="97" t="s">
        <v>3535</v>
      </c>
      <c r="D32" s="97" t="s">
        <v>2222</v>
      </c>
      <c r="E32" s="115">
        <v>26504</v>
      </c>
      <c r="F32" s="116" t="s">
        <v>3505</v>
      </c>
      <c r="G32" s="116" t="s">
        <v>3505</v>
      </c>
      <c r="H32" s="116" t="s">
        <v>3505</v>
      </c>
    </row>
    <row r="33" spans="1:8" ht="27.75" customHeight="1">
      <c r="A33" s="97" t="s">
        <v>3671</v>
      </c>
      <c r="B33" s="97" t="s">
        <v>3673</v>
      </c>
      <c r="C33" s="97" t="s">
        <v>3555</v>
      </c>
      <c r="D33" s="97" t="s">
        <v>3672</v>
      </c>
      <c r="E33" s="115">
        <v>44002</v>
      </c>
      <c r="F33" s="116"/>
      <c r="G33" s="116" t="s">
        <v>3353</v>
      </c>
      <c r="H33" s="116" t="s">
        <v>3353</v>
      </c>
    </row>
    <row r="34" spans="1:8" ht="27.75" customHeight="1">
      <c r="A34" s="97" t="s">
        <v>165</v>
      </c>
      <c r="B34" s="97" t="s">
        <v>166</v>
      </c>
      <c r="C34" s="97" t="s">
        <v>3536</v>
      </c>
      <c r="D34" s="97" t="s">
        <v>644</v>
      </c>
      <c r="E34" s="115">
        <v>27292</v>
      </c>
      <c r="F34" s="116" t="s">
        <v>3505</v>
      </c>
      <c r="G34" s="116" t="s">
        <v>3505</v>
      </c>
      <c r="H34" s="116" t="s">
        <v>3505</v>
      </c>
    </row>
    <row r="35" spans="1:8" ht="27.75" customHeight="1">
      <c r="A35" s="97" t="s">
        <v>167</v>
      </c>
      <c r="B35" s="97" t="s">
        <v>645</v>
      </c>
      <c r="C35" s="97" t="s">
        <v>3537</v>
      </c>
      <c r="D35" s="97" t="s">
        <v>646</v>
      </c>
      <c r="E35" s="115">
        <v>27926</v>
      </c>
      <c r="F35" s="116" t="s">
        <v>3505</v>
      </c>
      <c r="G35" s="116"/>
      <c r="H35" s="116"/>
    </row>
    <row r="36" spans="1:8" ht="27.75" customHeight="1">
      <c r="A36" s="97" t="s">
        <v>666</v>
      </c>
      <c r="B36" s="97" t="s">
        <v>647</v>
      </c>
      <c r="C36" s="97" t="s">
        <v>3538</v>
      </c>
      <c r="D36" s="97" t="s">
        <v>648</v>
      </c>
      <c r="E36" s="115">
        <v>28262</v>
      </c>
      <c r="F36" s="116" t="s">
        <v>3505</v>
      </c>
      <c r="G36" s="116"/>
      <c r="H36" s="116"/>
    </row>
    <row r="37" spans="1:8" ht="27.75" customHeight="1">
      <c r="A37" s="97" t="s">
        <v>168</v>
      </c>
      <c r="B37" s="97" t="s">
        <v>169</v>
      </c>
      <c r="C37" s="97" t="s">
        <v>3540</v>
      </c>
      <c r="D37" s="97" t="s">
        <v>649</v>
      </c>
      <c r="E37" s="115">
        <v>28986</v>
      </c>
      <c r="F37" s="116" t="s">
        <v>3529</v>
      </c>
      <c r="G37" s="116"/>
      <c r="H37" s="116"/>
    </row>
    <row r="38" spans="1:8" ht="27.75" customHeight="1">
      <c r="A38" s="97" t="s">
        <v>229</v>
      </c>
      <c r="B38" s="97" t="s">
        <v>230</v>
      </c>
      <c r="C38" s="97" t="s">
        <v>3541</v>
      </c>
      <c r="D38" s="97" t="s">
        <v>650</v>
      </c>
      <c r="E38" s="115">
        <v>29025</v>
      </c>
      <c r="F38" s="116" t="s">
        <v>3529</v>
      </c>
      <c r="G38" s="116" t="s">
        <v>3529</v>
      </c>
      <c r="H38" s="116" t="s">
        <v>3529</v>
      </c>
    </row>
    <row r="39" spans="1:8" ht="27.75" customHeight="1">
      <c r="A39" s="97" t="s">
        <v>672</v>
      </c>
      <c r="B39" s="97" t="s">
        <v>651</v>
      </c>
      <c r="C39" s="97" t="s">
        <v>3539</v>
      </c>
      <c r="D39" s="97" t="s">
        <v>652</v>
      </c>
      <c r="E39" s="115">
        <v>29437</v>
      </c>
      <c r="F39" s="116" t="s">
        <v>3505</v>
      </c>
      <c r="G39" s="116" t="s">
        <v>3505</v>
      </c>
      <c r="H39" s="116" t="s">
        <v>3505</v>
      </c>
    </row>
    <row r="40" spans="1:8" ht="27.75" customHeight="1">
      <c r="A40" s="97" t="s">
        <v>1821</v>
      </c>
      <c r="B40" s="97" t="s">
        <v>1822</v>
      </c>
      <c r="C40" s="97" t="s">
        <v>3542</v>
      </c>
      <c r="D40" s="97" t="s">
        <v>328</v>
      </c>
      <c r="E40" s="115">
        <v>29735</v>
      </c>
      <c r="F40" s="116" t="s">
        <v>3505</v>
      </c>
      <c r="G40" s="116"/>
      <c r="H40" s="116"/>
    </row>
    <row r="41" spans="1:8" ht="27.75" customHeight="1">
      <c r="A41" s="97" t="s">
        <v>673</v>
      </c>
      <c r="B41" s="97" t="s">
        <v>381</v>
      </c>
      <c r="C41" s="97" t="s">
        <v>3534</v>
      </c>
      <c r="D41" s="97" t="s">
        <v>329</v>
      </c>
      <c r="E41" s="115">
        <v>29830</v>
      </c>
      <c r="F41" s="116" t="s">
        <v>3505</v>
      </c>
      <c r="G41" s="116" t="s">
        <v>3505</v>
      </c>
      <c r="H41" s="116" t="s">
        <v>3505</v>
      </c>
    </row>
    <row r="42" spans="1:8" ht="27.75" customHeight="1">
      <c r="A42" s="97" t="s">
        <v>2188</v>
      </c>
      <c r="B42" s="97" t="s">
        <v>2189</v>
      </c>
      <c r="C42" s="97" t="s">
        <v>3543</v>
      </c>
      <c r="D42" s="97" t="s">
        <v>330</v>
      </c>
      <c r="E42" s="115">
        <v>30072</v>
      </c>
      <c r="F42" s="116" t="s">
        <v>3505</v>
      </c>
      <c r="G42" s="116" t="s">
        <v>3505</v>
      </c>
      <c r="H42" s="116" t="s">
        <v>3505</v>
      </c>
    </row>
    <row r="43" spans="1:8" ht="27.75" customHeight="1">
      <c r="A43" s="97" t="s">
        <v>331</v>
      </c>
      <c r="B43" s="97" t="s">
        <v>1535</v>
      </c>
      <c r="C43" s="97" t="s">
        <v>3544</v>
      </c>
      <c r="D43" s="97" t="s">
        <v>332</v>
      </c>
      <c r="E43" s="115">
        <v>30095</v>
      </c>
      <c r="F43" s="116" t="s">
        <v>3505</v>
      </c>
      <c r="G43" s="116"/>
      <c r="H43" s="116"/>
    </row>
    <row r="44" spans="1:8" ht="27.75" customHeight="1">
      <c r="A44" s="97" t="s">
        <v>432</v>
      </c>
      <c r="B44" s="97" t="s">
        <v>1577</v>
      </c>
      <c r="C44" s="97" t="s">
        <v>3545</v>
      </c>
      <c r="D44" s="97" t="s">
        <v>333</v>
      </c>
      <c r="E44" s="115">
        <v>30119</v>
      </c>
      <c r="F44" s="116"/>
      <c r="G44" s="116" t="s">
        <v>3505</v>
      </c>
      <c r="H44" s="116" t="s">
        <v>3505</v>
      </c>
    </row>
    <row r="45" spans="1:8" ht="27.75" customHeight="1">
      <c r="A45" s="97" t="s">
        <v>1770</v>
      </c>
      <c r="B45" s="97" t="s">
        <v>334</v>
      </c>
      <c r="C45" s="97" t="s">
        <v>3539</v>
      </c>
      <c r="D45" s="97" t="s">
        <v>335</v>
      </c>
      <c r="E45" s="115">
        <v>30670</v>
      </c>
      <c r="F45" s="116" t="s">
        <v>3505</v>
      </c>
      <c r="G45" s="116"/>
      <c r="H45" s="116"/>
    </row>
    <row r="46" spans="1:8" ht="27.75" customHeight="1">
      <c r="A46" s="97" t="s">
        <v>1536</v>
      </c>
      <c r="B46" s="97" t="s">
        <v>1537</v>
      </c>
      <c r="C46" s="97" t="s">
        <v>3538</v>
      </c>
      <c r="D46" s="97" t="s">
        <v>336</v>
      </c>
      <c r="E46" s="115">
        <v>30833</v>
      </c>
      <c r="F46" s="116"/>
      <c r="G46" s="116" t="s">
        <v>3505</v>
      </c>
      <c r="H46" s="116"/>
    </row>
    <row r="47" spans="1:8" ht="27.75" customHeight="1">
      <c r="A47" s="97" t="s">
        <v>156</v>
      </c>
      <c r="B47" s="97" t="s">
        <v>338</v>
      </c>
      <c r="C47" s="97" t="s">
        <v>3546</v>
      </c>
      <c r="D47" s="97" t="s">
        <v>463</v>
      </c>
      <c r="E47" s="115">
        <v>31139</v>
      </c>
      <c r="F47" s="116"/>
      <c r="G47" s="116" t="s">
        <v>3505</v>
      </c>
      <c r="H47" s="116" t="s">
        <v>3505</v>
      </c>
    </row>
    <row r="48" spans="1:8" ht="27.75" customHeight="1">
      <c r="A48" s="97" t="s">
        <v>3547</v>
      </c>
      <c r="B48" s="97" t="s">
        <v>2112</v>
      </c>
      <c r="C48" s="97" t="s">
        <v>3548</v>
      </c>
      <c r="D48" s="97" t="s">
        <v>464</v>
      </c>
      <c r="E48" s="115">
        <v>31216</v>
      </c>
      <c r="F48" s="116" t="s">
        <v>3505</v>
      </c>
      <c r="G48" s="116" t="s">
        <v>3505</v>
      </c>
      <c r="H48" s="116" t="s">
        <v>3505</v>
      </c>
    </row>
    <row r="49" spans="1:8" ht="27.75" customHeight="1">
      <c r="A49" s="97" t="s">
        <v>2113</v>
      </c>
      <c r="B49" s="97" t="s">
        <v>2114</v>
      </c>
      <c r="C49" s="97" t="s">
        <v>3532</v>
      </c>
      <c r="D49" s="97" t="s">
        <v>3721</v>
      </c>
      <c r="E49" s="115">
        <v>37018</v>
      </c>
      <c r="F49" s="116" t="s">
        <v>3353</v>
      </c>
      <c r="G49" s="116" t="s">
        <v>3353</v>
      </c>
      <c r="H49" s="116" t="s">
        <v>3353</v>
      </c>
    </row>
    <row r="50" spans="1:8" ht="27.75" customHeight="1">
      <c r="A50" s="97" t="s">
        <v>409</v>
      </c>
      <c r="B50" s="97" t="s">
        <v>638</v>
      </c>
      <c r="C50" s="97" t="s">
        <v>3534</v>
      </c>
      <c r="D50" s="97" t="s">
        <v>410</v>
      </c>
      <c r="E50" s="115">
        <v>31649</v>
      </c>
      <c r="F50" s="116" t="s">
        <v>3505</v>
      </c>
      <c r="G50" s="116" t="s">
        <v>3505</v>
      </c>
      <c r="H50" s="116" t="s">
        <v>3505</v>
      </c>
    </row>
    <row r="51" spans="1:8" ht="27.75" customHeight="1">
      <c r="A51" s="97" t="s">
        <v>1981</v>
      </c>
      <c r="B51" s="97" t="s">
        <v>1820</v>
      </c>
      <c r="C51" s="97" t="s">
        <v>3549</v>
      </c>
      <c r="D51" s="97" t="s">
        <v>411</v>
      </c>
      <c r="E51" s="115">
        <v>31789</v>
      </c>
      <c r="F51" s="116" t="s">
        <v>3505</v>
      </c>
      <c r="G51" s="116" t="s">
        <v>3505</v>
      </c>
      <c r="H51" s="116" t="s">
        <v>3505</v>
      </c>
    </row>
    <row r="52" spans="1:8" ht="27.75" customHeight="1">
      <c r="A52" s="97" t="s">
        <v>639</v>
      </c>
      <c r="B52" s="97" t="s">
        <v>640</v>
      </c>
      <c r="C52" s="97" t="s">
        <v>3534</v>
      </c>
      <c r="D52" s="97" t="s">
        <v>412</v>
      </c>
      <c r="E52" s="115">
        <v>31971</v>
      </c>
      <c r="F52" s="116" t="s">
        <v>3505</v>
      </c>
      <c r="G52" s="116" t="s">
        <v>3505</v>
      </c>
      <c r="H52" s="116" t="s">
        <v>3505</v>
      </c>
    </row>
    <row r="53" spans="1:8" ht="27.75" customHeight="1">
      <c r="A53" s="97" t="s">
        <v>1494</v>
      </c>
      <c r="B53" s="97" t="s">
        <v>1495</v>
      </c>
      <c r="C53" s="97" t="s">
        <v>3537</v>
      </c>
      <c r="D53" s="97" t="s">
        <v>413</v>
      </c>
      <c r="E53" s="115">
        <v>32521</v>
      </c>
      <c r="F53" s="116" t="s">
        <v>3505</v>
      </c>
      <c r="G53" s="116" t="s">
        <v>3505</v>
      </c>
      <c r="H53" s="116" t="s">
        <v>3505</v>
      </c>
    </row>
    <row r="54" spans="1:8" ht="27.75" customHeight="1">
      <c r="A54" s="97" t="s">
        <v>1127</v>
      </c>
      <c r="B54" s="97" t="s">
        <v>1128</v>
      </c>
      <c r="C54" s="97" t="s">
        <v>3537</v>
      </c>
      <c r="D54" s="97" t="s">
        <v>414</v>
      </c>
      <c r="E54" s="115">
        <v>32675</v>
      </c>
      <c r="F54" s="116"/>
      <c r="G54" s="116" t="s">
        <v>3505</v>
      </c>
      <c r="H54" s="116" t="s">
        <v>3505</v>
      </c>
    </row>
    <row r="55" spans="1:8" ht="27.75" customHeight="1">
      <c r="A55" s="97" t="s">
        <v>1538</v>
      </c>
      <c r="B55" s="97" t="s">
        <v>1539</v>
      </c>
      <c r="C55" s="97" t="s">
        <v>3544</v>
      </c>
      <c r="D55" s="97" t="s">
        <v>415</v>
      </c>
      <c r="E55" s="115">
        <v>32734</v>
      </c>
      <c r="F55" s="116"/>
      <c r="G55" s="116" t="s">
        <v>3505</v>
      </c>
      <c r="H55" s="116" t="s">
        <v>3505</v>
      </c>
    </row>
    <row r="56" spans="1:8" ht="27.75" customHeight="1">
      <c r="A56" s="97" t="s">
        <v>1242</v>
      </c>
      <c r="B56" s="97" t="s">
        <v>1243</v>
      </c>
      <c r="C56" s="97" t="s">
        <v>3546</v>
      </c>
      <c r="D56" s="97" t="s">
        <v>416</v>
      </c>
      <c r="E56" s="115">
        <v>33150</v>
      </c>
      <c r="F56" s="116" t="s">
        <v>3505</v>
      </c>
      <c r="G56" s="116" t="s">
        <v>3505</v>
      </c>
      <c r="H56" s="116" t="s">
        <v>3505</v>
      </c>
    </row>
    <row r="57" spans="1:8" ht="27.75" customHeight="1">
      <c r="A57" s="97" t="s">
        <v>2156</v>
      </c>
      <c r="B57" s="97" t="s">
        <v>2157</v>
      </c>
      <c r="C57" s="97" t="s">
        <v>3537</v>
      </c>
      <c r="D57" s="97" t="s">
        <v>1976</v>
      </c>
      <c r="E57" s="115">
        <v>33975</v>
      </c>
      <c r="F57" s="116" t="s">
        <v>3505</v>
      </c>
      <c r="G57" s="116"/>
      <c r="H57" s="116"/>
    </row>
    <row r="58" spans="1:8" ht="27.75" customHeight="1">
      <c r="A58" s="97" t="s">
        <v>659</v>
      </c>
      <c r="B58" s="97" t="s">
        <v>442</v>
      </c>
      <c r="C58" s="97" t="s">
        <v>3532</v>
      </c>
      <c r="D58" s="97" t="s">
        <v>388</v>
      </c>
      <c r="E58" s="115">
        <v>34221</v>
      </c>
      <c r="F58" s="116" t="s">
        <v>3505</v>
      </c>
      <c r="G58" s="116" t="s">
        <v>3505</v>
      </c>
      <c r="H58" s="116" t="s">
        <v>3505</v>
      </c>
    </row>
    <row r="59" spans="1:8" ht="27.75" customHeight="1">
      <c r="A59" s="97" t="s">
        <v>389</v>
      </c>
      <c r="B59" s="97" t="s">
        <v>390</v>
      </c>
      <c r="C59" s="97" t="s">
        <v>3550</v>
      </c>
      <c r="D59" s="97" t="s">
        <v>1977</v>
      </c>
      <c r="E59" s="115">
        <v>34261</v>
      </c>
      <c r="F59" s="116" t="s">
        <v>3505</v>
      </c>
      <c r="G59" s="116"/>
      <c r="H59" s="116"/>
    </row>
    <row r="60" spans="1:8" ht="27.75" customHeight="1">
      <c r="A60" s="97" t="s">
        <v>1689</v>
      </c>
      <c r="B60" s="97" t="s">
        <v>2202</v>
      </c>
      <c r="C60" s="97" t="s">
        <v>3551</v>
      </c>
      <c r="D60" s="97" t="s">
        <v>1978</v>
      </c>
      <c r="E60" s="115">
        <v>34518</v>
      </c>
      <c r="F60" s="116" t="s">
        <v>3505</v>
      </c>
      <c r="G60" s="116"/>
      <c r="H60" s="116"/>
    </row>
    <row r="61" spans="1:8" ht="27.75" customHeight="1">
      <c r="A61" s="97" t="s">
        <v>2258</v>
      </c>
      <c r="B61" s="97" t="s">
        <v>1718</v>
      </c>
      <c r="C61" s="97" t="s">
        <v>3537</v>
      </c>
      <c r="D61" s="97" t="s">
        <v>1719</v>
      </c>
      <c r="E61" s="115">
        <v>34578</v>
      </c>
      <c r="F61" s="116" t="s">
        <v>3505</v>
      </c>
      <c r="G61" s="116"/>
      <c r="H61" s="116"/>
    </row>
    <row r="62" spans="1:8" ht="27.75" customHeight="1">
      <c r="A62" s="97" t="s">
        <v>1500</v>
      </c>
      <c r="B62" s="97" t="s">
        <v>1501</v>
      </c>
      <c r="C62" s="97" t="s">
        <v>3552</v>
      </c>
      <c r="D62" s="97" t="s">
        <v>1720</v>
      </c>
      <c r="E62" s="115">
        <v>34746</v>
      </c>
      <c r="F62" s="116" t="s">
        <v>3505</v>
      </c>
      <c r="G62" s="116" t="s">
        <v>3505</v>
      </c>
      <c r="H62" s="116" t="s">
        <v>3505</v>
      </c>
    </row>
    <row r="63" spans="1:8" ht="34.5" customHeight="1">
      <c r="A63" s="97" t="s">
        <v>2963</v>
      </c>
      <c r="B63" s="97" t="s">
        <v>191</v>
      </c>
      <c r="C63" s="97" t="s">
        <v>3534</v>
      </c>
      <c r="D63" s="97" t="s">
        <v>1721</v>
      </c>
      <c r="E63" s="115">
        <v>34790</v>
      </c>
      <c r="F63" s="116" t="s">
        <v>3505</v>
      </c>
      <c r="G63" s="116" t="s">
        <v>3505</v>
      </c>
      <c r="H63" s="116" t="s">
        <v>3505</v>
      </c>
    </row>
    <row r="64" spans="1:8" ht="34.5" customHeight="1">
      <c r="A64" s="97" t="s">
        <v>453</v>
      </c>
      <c r="B64" s="97" t="s">
        <v>2259</v>
      </c>
      <c r="C64" s="97" t="s">
        <v>3553</v>
      </c>
      <c r="D64" s="97" t="s">
        <v>2961</v>
      </c>
      <c r="E64" s="115">
        <v>34912</v>
      </c>
      <c r="F64" s="116" t="s">
        <v>3505</v>
      </c>
      <c r="G64" s="116" t="s">
        <v>3505</v>
      </c>
      <c r="H64" s="116" t="s">
        <v>3505</v>
      </c>
    </row>
    <row r="65" spans="1:8" ht="27.75" customHeight="1">
      <c r="A65" s="97" t="s">
        <v>799</v>
      </c>
      <c r="B65" s="97" t="s">
        <v>800</v>
      </c>
      <c r="C65" s="97" t="s">
        <v>3534</v>
      </c>
      <c r="D65" s="97" t="s">
        <v>1722</v>
      </c>
      <c r="E65" s="115">
        <v>34949</v>
      </c>
      <c r="F65" s="116" t="s">
        <v>3505</v>
      </c>
      <c r="G65" s="116" t="s">
        <v>3505</v>
      </c>
      <c r="H65" s="116" t="s">
        <v>3505</v>
      </c>
    </row>
    <row r="66" spans="1:8" ht="27.75" customHeight="1">
      <c r="A66" s="97" t="s">
        <v>5316</v>
      </c>
      <c r="B66" s="97" t="s">
        <v>1723</v>
      </c>
      <c r="C66" s="97" t="s">
        <v>3554</v>
      </c>
      <c r="D66" s="97" t="s">
        <v>2060</v>
      </c>
      <c r="E66" s="115">
        <v>41358</v>
      </c>
      <c r="F66" s="116" t="s">
        <v>3505</v>
      </c>
      <c r="G66" s="116" t="s">
        <v>3505</v>
      </c>
      <c r="H66" s="116" t="s">
        <v>3505</v>
      </c>
    </row>
    <row r="67" spans="1:8" ht="27.75" customHeight="1">
      <c r="A67" s="97" t="s">
        <v>708</v>
      </c>
      <c r="B67" s="97" t="s">
        <v>1724</v>
      </c>
      <c r="C67" s="97" t="s">
        <v>3537</v>
      </c>
      <c r="D67" s="97" t="s">
        <v>1725</v>
      </c>
      <c r="E67" s="115">
        <v>36265</v>
      </c>
      <c r="F67" s="116" t="s">
        <v>3505</v>
      </c>
      <c r="G67" s="116"/>
      <c r="H67" s="116"/>
    </row>
    <row r="68" spans="1:8" ht="33" customHeight="1">
      <c r="A68" s="120" t="s">
        <v>1747</v>
      </c>
      <c r="B68" s="97" t="s">
        <v>1748</v>
      </c>
      <c r="C68" s="97" t="s">
        <v>3555</v>
      </c>
      <c r="D68" s="97" t="s">
        <v>1749</v>
      </c>
      <c r="E68" s="115">
        <v>36488</v>
      </c>
      <c r="F68" s="116" t="s">
        <v>3505</v>
      </c>
      <c r="G68" s="116"/>
      <c r="H68" s="116"/>
    </row>
    <row r="69" spans="1:8" ht="27.75" customHeight="1">
      <c r="A69" s="97" t="s">
        <v>1604</v>
      </c>
      <c r="B69" s="97" t="s">
        <v>1605</v>
      </c>
      <c r="C69" s="97" t="s">
        <v>3556</v>
      </c>
      <c r="D69" s="97" t="s">
        <v>1750</v>
      </c>
      <c r="E69" s="115">
        <v>36497</v>
      </c>
      <c r="F69" s="116"/>
      <c r="G69" s="116" t="s">
        <v>3505</v>
      </c>
      <c r="H69" s="116" t="s">
        <v>3505</v>
      </c>
    </row>
    <row r="70" spans="1:8" ht="27.75" customHeight="1">
      <c r="A70" s="97" t="s">
        <v>1751</v>
      </c>
      <c r="B70" s="97" t="s">
        <v>1752</v>
      </c>
      <c r="C70" s="97" t="s">
        <v>3532</v>
      </c>
      <c r="D70" s="97" t="s">
        <v>1753</v>
      </c>
      <c r="E70" s="115">
        <v>37154</v>
      </c>
      <c r="F70" s="116" t="s">
        <v>3505</v>
      </c>
      <c r="G70" s="116"/>
      <c r="H70" s="116"/>
    </row>
    <row r="71" spans="1:8" ht="27.75" customHeight="1">
      <c r="A71" s="97" t="s">
        <v>1754</v>
      </c>
      <c r="B71" s="97" t="s">
        <v>1755</v>
      </c>
      <c r="C71" s="97" t="s">
        <v>3557</v>
      </c>
      <c r="D71" s="97" t="s">
        <v>1756</v>
      </c>
      <c r="E71" s="115">
        <v>37214</v>
      </c>
      <c r="F71" s="116" t="s">
        <v>3505</v>
      </c>
      <c r="G71" s="116"/>
      <c r="H71" s="116"/>
    </row>
    <row r="72" spans="1:8" ht="27.75" customHeight="1">
      <c r="A72" s="97" t="s">
        <v>1757</v>
      </c>
      <c r="B72" s="97" t="s">
        <v>1758</v>
      </c>
      <c r="C72" s="97" t="s">
        <v>3556</v>
      </c>
      <c r="D72" s="97" t="s">
        <v>1759</v>
      </c>
      <c r="E72" s="115">
        <v>37904</v>
      </c>
      <c r="F72" s="116" t="s">
        <v>3505</v>
      </c>
      <c r="G72" s="116" t="s">
        <v>3505</v>
      </c>
      <c r="H72" s="116" t="s">
        <v>3505</v>
      </c>
    </row>
    <row r="73" spans="1:8" ht="34" customHeight="1">
      <c r="A73" s="97" t="s">
        <v>1760</v>
      </c>
      <c r="B73" s="97" t="s">
        <v>1761</v>
      </c>
      <c r="C73" s="97" t="s">
        <v>3534</v>
      </c>
      <c r="D73" s="97" t="s">
        <v>1762</v>
      </c>
      <c r="E73" s="115">
        <v>37916</v>
      </c>
      <c r="F73" s="116" t="s">
        <v>3505</v>
      </c>
      <c r="G73" s="116" t="s">
        <v>3505</v>
      </c>
      <c r="H73" s="116" t="s">
        <v>3505</v>
      </c>
    </row>
    <row r="74" spans="1:8" ht="27.75" customHeight="1">
      <c r="A74" s="97" t="s">
        <v>1875</v>
      </c>
      <c r="B74" s="97" t="s">
        <v>1703</v>
      </c>
      <c r="C74" s="97" t="s">
        <v>3537</v>
      </c>
      <c r="D74" s="97" t="s">
        <v>1876</v>
      </c>
      <c r="E74" s="115">
        <v>38654</v>
      </c>
      <c r="F74" s="116"/>
      <c r="G74" s="116" t="s">
        <v>3505</v>
      </c>
      <c r="H74" s="116" t="s">
        <v>3505</v>
      </c>
    </row>
    <row r="75" spans="1:8" ht="27.75" customHeight="1">
      <c r="A75" s="97" t="s">
        <v>143</v>
      </c>
      <c r="B75" s="97" t="s">
        <v>144</v>
      </c>
      <c r="C75" s="97" t="s">
        <v>3537</v>
      </c>
      <c r="D75" s="97" t="s">
        <v>3558</v>
      </c>
      <c r="E75" s="115">
        <v>38767</v>
      </c>
      <c r="F75" s="116" t="s">
        <v>3505</v>
      </c>
      <c r="G75" s="116" t="s">
        <v>3505</v>
      </c>
      <c r="H75" s="116" t="s">
        <v>3505</v>
      </c>
    </row>
    <row r="76" spans="1:8" ht="27.75" customHeight="1">
      <c r="A76" s="97" t="s">
        <v>1819</v>
      </c>
      <c r="B76" s="97" t="s">
        <v>1126</v>
      </c>
      <c r="C76" s="97" t="s">
        <v>3559</v>
      </c>
      <c r="D76" s="97" t="s">
        <v>810</v>
      </c>
      <c r="E76" s="115">
        <v>38798</v>
      </c>
      <c r="F76" s="116" t="s">
        <v>3505</v>
      </c>
      <c r="G76" s="116" t="s">
        <v>3505</v>
      </c>
      <c r="H76" s="116" t="s">
        <v>3505</v>
      </c>
    </row>
    <row r="77" spans="1:8" ht="27.75" customHeight="1">
      <c r="A77" s="97" t="s">
        <v>376</v>
      </c>
      <c r="B77" s="97" t="s">
        <v>377</v>
      </c>
      <c r="C77" s="97" t="s">
        <v>3532</v>
      </c>
      <c r="D77" s="97" t="s">
        <v>378</v>
      </c>
      <c r="E77" s="121">
        <v>39238</v>
      </c>
      <c r="F77" s="116" t="s">
        <v>3505</v>
      </c>
      <c r="G77" s="116"/>
      <c r="H77" s="116"/>
    </row>
    <row r="78" spans="1:8" ht="27.75" customHeight="1">
      <c r="A78" s="97" t="s">
        <v>1510</v>
      </c>
      <c r="B78" s="97" t="s">
        <v>1511</v>
      </c>
      <c r="C78" s="97" t="s">
        <v>3537</v>
      </c>
      <c r="D78" s="97" t="s">
        <v>1512</v>
      </c>
      <c r="E78" s="121">
        <v>39296</v>
      </c>
      <c r="F78" s="116" t="s">
        <v>3505</v>
      </c>
      <c r="G78" s="116" t="s">
        <v>3505</v>
      </c>
      <c r="H78" s="116" t="s">
        <v>3505</v>
      </c>
    </row>
    <row r="79" spans="1:8" ht="27" customHeight="1">
      <c r="A79" s="97" t="s">
        <v>454</v>
      </c>
      <c r="B79" s="97" t="s">
        <v>667</v>
      </c>
      <c r="C79" s="97" t="s">
        <v>3546</v>
      </c>
      <c r="D79" s="97" t="s">
        <v>668</v>
      </c>
      <c r="E79" s="115">
        <v>39623</v>
      </c>
      <c r="F79" s="116" t="s">
        <v>3505</v>
      </c>
      <c r="G79" s="116" t="s">
        <v>3505</v>
      </c>
      <c r="H79" s="116" t="s">
        <v>3505</v>
      </c>
    </row>
    <row r="80" spans="1:8" ht="25.5" customHeight="1">
      <c r="A80" s="97" t="s">
        <v>5177</v>
      </c>
      <c r="B80" s="97" t="s">
        <v>658</v>
      </c>
      <c r="C80" s="97" t="s">
        <v>3537</v>
      </c>
      <c r="D80" s="97" t="s">
        <v>657</v>
      </c>
      <c r="E80" s="115">
        <v>39904</v>
      </c>
      <c r="F80" s="116" t="s">
        <v>3505</v>
      </c>
      <c r="G80" s="116" t="s">
        <v>3505</v>
      </c>
      <c r="H80" s="116" t="s">
        <v>3505</v>
      </c>
    </row>
    <row r="81" spans="1:8" ht="27" customHeight="1">
      <c r="A81" s="97" t="s">
        <v>662</v>
      </c>
      <c r="B81" s="97" t="s">
        <v>663</v>
      </c>
      <c r="C81" s="97" t="s">
        <v>3560</v>
      </c>
      <c r="D81" s="97" t="s">
        <v>959</v>
      </c>
      <c r="E81" s="115">
        <v>39982</v>
      </c>
      <c r="F81" s="116" t="s">
        <v>3512</v>
      </c>
      <c r="G81" s="116" t="s">
        <v>3512</v>
      </c>
      <c r="H81" s="116" t="s">
        <v>3512</v>
      </c>
    </row>
    <row r="82" spans="1:8" ht="27" customHeight="1">
      <c r="A82" s="97" t="s">
        <v>960</v>
      </c>
      <c r="B82" s="97" t="s">
        <v>961</v>
      </c>
      <c r="C82" s="97" t="s">
        <v>3561</v>
      </c>
      <c r="D82" s="97" t="s">
        <v>962</v>
      </c>
      <c r="E82" s="115">
        <v>40015</v>
      </c>
      <c r="F82" s="116" t="s">
        <v>3512</v>
      </c>
      <c r="G82" s="116" t="s">
        <v>3512</v>
      </c>
      <c r="H82" s="116" t="s">
        <v>3512</v>
      </c>
    </row>
    <row r="83" spans="1:8" ht="27" customHeight="1">
      <c r="A83" s="97" t="s">
        <v>1207</v>
      </c>
      <c r="B83" s="97" t="s">
        <v>1208</v>
      </c>
      <c r="C83" s="97" t="s">
        <v>3562</v>
      </c>
      <c r="D83" s="97" t="s">
        <v>1209</v>
      </c>
      <c r="E83" s="115">
        <v>40262</v>
      </c>
      <c r="F83" s="116" t="s">
        <v>3512</v>
      </c>
      <c r="G83" s="116" t="s">
        <v>3512</v>
      </c>
      <c r="H83" s="116" t="s">
        <v>3512</v>
      </c>
    </row>
    <row r="84" spans="1:8" ht="27" customHeight="1">
      <c r="A84" s="97" t="s">
        <v>970</v>
      </c>
      <c r="B84" s="97" t="s">
        <v>971</v>
      </c>
      <c r="C84" s="97" t="s">
        <v>3563</v>
      </c>
      <c r="D84" s="97" t="s">
        <v>972</v>
      </c>
      <c r="E84" s="115">
        <v>40293</v>
      </c>
      <c r="F84" s="116" t="s">
        <v>3512</v>
      </c>
      <c r="G84" s="116" t="s">
        <v>3512</v>
      </c>
      <c r="H84" s="116" t="s">
        <v>3512</v>
      </c>
    </row>
    <row r="85" spans="1:8" ht="27" customHeight="1">
      <c r="A85" s="97" t="s">
        <v>315</v>
      </c>
      <c r="B85" s="97" t="s">
        <v>316</v>
      </c>
      <c r="C85" s="97" t="s">
        <v>3564</v>
      </c>
      <c r="D85" s="97" t="s">
        <v>408</v>
      </c>
      <c r="E85" s="115">
        <v>40298</v>
      </c>
      <c r="F85" s="116" t="s">
        <v>3512</v>
      </c>
      <c r="G85" s="116" t="s">
        <v>3512</v>
      </c>
      <c r="H85" s="116" t="s">
        <v>3512</v>
      </c>
    </row>
    <row r="86" spans="1:8" ht="27" customHeight="1">
      <c r="A86" s="97" t="s">
        <v>1116</v>
      </c>
      <c r="B86" s="97" t="s">
        <v>125</v>
      </c>
      <c r="C86" s="97" t="s">
        <v>3565</v>
      </c>
      <c r="D86" s="97" t="s">
        <v>126</v>
      </c>
      <c r="E86" s="115">
        <v>40313</v>
      </c>
      <c r="F86" s="116" t="s">
        <v>3512</v>
      </c>
      <c r="G86" s="116" t="s">
        <v>3512</v>
      </c>
      <c r="H86" s="116" t="s">
        <v>3512</v>
      </c>
    </row>
    <row r="87" spans="1:8" ht="27" customHeight="1">
      <c r="A87" s="97" t="s">
        <v>1316</v>
      </c>
      <c r="B87" s="97" t="s">
        <v>2028</v>
      </c>
      <c r="C87" s="97" t="s">
        <v>3566</v>
      </c>
      <c r="D87" s="97" t="s">
        <v>1450</v>
      </c>
      <c r="E87" s="115">
        <v>40386</v>
      </c>
      <c r="F87" s="116" t="s">
        <v>3512</v>
      </c>
      <c r="G87" s="116" t="s">
        <v>3512</v>
      </c>
      <c r="H87" s="116" t="s">
        <v>3512</v>
      </c>
    </row>
    <row r="88" spans="1:8" ht="27" customHeight="1">
      <c r="A88" s="97" t="s">
        <v>1525</v>
      </c>
      <c r="B88" s="97" t="s">
        <v>1691</v>
      </c>
      <c r="C88" s="97" t="s">
        <v>3567</v>
      </c>
      <c r="D88" s="97" t="s">
        <v>1526</v>
      </c>
      <c r="E88" s="115">
        <v>40512</v>
      </c>
      <c r="F88" s="116" t="s">
        <v>3512</v>
      </c>
      <c r="G88" s="116"/>
      <c r="H88" s="116"/>
    </row>
    <row r="89" spans="1:8" ht="27.75" customHeight="1">
      <c r="A89" s="97" t="s">
        <v>706</v>
      </c>
      <c r="B89" s="97" t="s">
        <v>707</v>
      </c>
      <c r="C89" s="97" t="s">
        <v>3564</v>
      </c>
      <c r="D89" s="97" t="s">
        <v>1838</v>
      </c>
      <c r="E89" s="115">
        <v>40612</v>
      </c>
      <c r="F89" s="116" t="s">
        <v>3512</v>
      </c>
      <c r="G89" s="116" t="s">
        <v>3512</v>
      </c>
      <c r="H89" s="116" t="s">
        <v>3512</v>
      </c>
    </row>
    <row r="90" spans="1:8" ht="27.75" customHeight="1">
      <c r="A90" s="97" t="s">
        <v>1771</v>
      </c>
      <c r="B90" s="97" t="s">
        <v>1837</v>
      </c>
      <c r="C90" s="97" t="s">
        <v>3568</v>
      </c>
      <c r="D90" s="97" t="s">
        <v>337</v>
      </c>
      <c r="E90" s="115">
        <v>40673</v>
      </c>
      <c r="F90" s="116" t="s">
        <v>3512</v>
      </c>
      <c r="G90" s="116" t="s">
        <v>3512</v>
      </c>
      <c r="H90" s="116" t="s">
        <v>3512</v>
      </c>
    </row>
    <row r="91" spans="1:8" ht="27.75" customHeight="1">
      <c r="A91" s="97" t="s">
        <v>712</v>
      </c>
      <c r="B91" s="97" t="s">
        <v>343</v>
      </c>
      <c r="C91" s="97" t="s">
        <v>3569</v>
      </c>
      <c r="D91" s="97" t="s">
        <v>1629</v>
      </c>
      <c r="E91" s="115">
        <v>40872</v>
      </c>
      <c r="F91" s="116"/>
      <c r="G91" s="116" t="s">
        <v>3512</v>
      </c>
      <c r="H91" s="116" t="s">
        <v>3512</v>
      </c>
    </row>
    <row r="92" spans="1:8" ht="27.75" customHeight="1">
      <c r="A92" s="97" t="s">
        <v>2053</v>
      </c>
      <c r="B92" s="97" t="s">
        <v>2054</v>
      </c>
      <c r="C92" s="97" t="s">
        <v>3570</v>
      </c>
      <c r="D92" s="97" t="s">
        <v>2055</v>
      </c>
      <c r="E92" s="115">
        <v>41228</v>
      </c>
      <c r="F92" s="116"/>
      <c r="G92" s="116" t="s">
        <v>3571</v>
      </c>
      <c r="H92" s="116" t="s">
        <v>3571</v>
      </c>
    </row>
    <row r="93" spans="1:8" ht="31.5" customHeight="1">
      <c r="A93" s="97" t="s">
        <v>2069</v>
      </c>
      <c r="B93" s="97" t="s">
        <v>2070</v>
      </c>
      <c r="C93" s="97" t="s">
        <v>3572</v>
      </c>
      <c r="D93" s="97" t="s">
        <v>2071</v>
      </c>
      <c r="E93" s="115">
        <v>41396</v>
      </c>
      <c r="F93" s="116" t="s">
        <v>3571</v>
      </c>
      <c r="G93" s="116"/>
      <c r="H93" s="116"/>
    </row>
    <row r="94" spans="1:8" ht="27.75" customHeight="1">
      <c r="A94" s="97" t="s">
        <v>2072</v>
      </c>
      <c r="B94" s="97" t="s">
        <v>2073</v>
      </c>
      <c r="C94" s="97" t="s">
        <v>3573</v>
      </c>
      <c r="D94" s="97" t="s">
        <v>2074</v>
      </c>
      <c r="E94" s="115">
        <v>41372</v>
      </c>
      <c r="F94" s="116" t="s">
        <v>3519</v>
      </c>
      <c r="G94" s="116"/>
      <c r="H94" s="116"/>
    </row>
    <row r="95" spans="1:8" ht="27.75" customHeight="1">
      <c r="A95" s="97" t="s">
        <v>2079</v>
      </c>
      <c r="B95" s="97" t="s">
        <v>2080</v>
      </c>
      <c r="C95" s="97" t="s">
        <v>3574</v>
      </c>
      <c r="D95" s="97" t="s">
        <v>2081</v>
      </c>
      <c r="E95" s="115">
        <v>41395</v>
      </c>
      <c r="F95" s="116"/>
      <c r="G95" s="116" t="s">
        <v>3519</v>
      </c>
      <c r="H95" s="116" t="s">
        <v>3519</v>
      </c>
    </row>
    <row r="96" spans="1:8" ht="27.75" customHeight="1">
      <c r="A96" s="97" t="s">
        <v>2082</v>
      </c>
      <c r="B96" s="97" t="s">
        <v>2083</v>
      </c>
      <c r="C96" s="97" t="s">
        <v>3575</v>
      </c>
      <c r="D96" s="97" t="s">
        <v>3880</v>
      </c>
      <c r="E96" s="115">
        <v>41404</v>
      </c>
      <c r="F96" s="116" t="s">
        <v>3519</v>
      </c>
      <c r="G96" s="116" t="s">
        <v>3519</v>
      </c>
      <c r="H96" s="116" t="s">
        <v>3519</v>
      </c>
    </row>
    <row r="97" spans="1:8" ht="27.75" customHeight="1">
      <c r="A97" s="97" t="s">
        <v>2077</v>
      </c>
      <c r="B97" s="97" t="s">
        <v>2078</v>
      </c>
      <c r="C97" s="97" t="s">
        <v>3534</v>
      </c>
      <c r="D97" s="97" t="s">
        <v>3907</v>
      </c>
      <c r="E97" s="115">
        <v>44133</v>
      </c>
      <c r="F97" s="116"/>
      <c r="G97" s="116" t="s">
        <v>3353</v>
      </c>
      <c r="H97" s="116" t="s">
        <v>3353</v>
      </c>
    </row>
    <row r="98" spans="1:8" ht="27.75" customHeight="1">
      <c r="A98" s="97" t="s">
        <v>2089</v>
      </c>
      <c r="B98" s="97" t="s">
        <v>2090</v>
      </c>
      <c r="C98" s="97" t="s">
        <v>3576</v>
      </c>
      <c r="D98" s="97" t="s">
        <v>2091</v>
      </c>
      <c r="E98" s="115">
        <v>41537</v>
      </c>
      <c r="F98" s="116"/>
      <c r="G98" s="116" t="s">
        <v>3519</v>
      </c>
      <c r="H98" s="116" t="s">
        <v>3519</v>
      </c>
    </row>
    <row r="99" spans="1:8" ht="27.75" customHeight="1">
      <c r="A99" s="97" t="s">
        <v>2400</v>
      </c>
      <c r="B99" s="97" t="s">
        <v>2401</v>
      </c>
      <c r="C99" s="97" t="s">
        <v>3577</v>
      </c>
      <c r="D99" s="97" t="s">
        <v>3258</v>
      </c>
      <c r="E99" s="115">
        <v>41782</v>
      </c>
      <c r="F99" s="116"/>
      <c r="G99" s="116" t="s">
        <v>3571</v>
      </c>
      <c r="H99" s="116" t="s">
        <v>3571</v>
      </c>
    </row>
    <row r="100" spans="1:8" ht="27.75" customHeight="1">
      <c r="A100" s="97" t="s">
        <v>2412</v>
      </c>
      <c r="B100" s="97" t="s">
        <v>2413</v>
      </c>
      <c r="C100" s="97" t="s">
        <v>3572</v>
      </c>
      <c r="D100" s="97" t="s">
        <v>2414</v>
      </c>
      <c r="E100" s="115">
        <v>41985</v>
      </c>
      <c r="F100" s="116"/>
      <c r="G100" s="116" t="s">
        <v>3571</v>
      </c>
      <c r="H100" s="116" t="s">
        <v>3571</v>
      </c>
    </row>
    <row r="101" spans="1:8" ht="27.75" customHeight="1">
      <c r="A101" s="97" t="s">
        <v>2426</v>
      </c>
      <c r="B101" s="97" t="s">
        <v>2427</v>
      </c>
      <c r="C101" s="97" t="s">
        <v>3578</v>
      </c>
      <c r="D101" s="97" t="s">
        <v>2428</v>
      </c>
      <c r="E101" s="115">
        <v>42095</v>
      </c>
      <c r="F101" s="116" t="s">
        <v>3571</v>
      </c>
      <c r="G101" s="116" t="s">
        <v>3571</v>
      </c>
      <c r="H101" s="116" t="s">
        <v>3571</v>
      </c>
    </row>
    <row r="102" spans="1:8" ht="27.75" customHeight="1">
      <c r="A102" s="97" t="s">
        <v>2464</v>
      </c>
      <c r="B102" s="97" t="s">
        <v>2465</v>
      </c>
      <c r="C102" s="119" t="s">
        <v>3579</v>
      </c>
      <c r="D102" s="97" t="s">
        <v>2466</v>
      </c>
      <c r="E102" s="121">
        <v>42110</v>
      </c>
      <c r="F102" s="116"/>
      <c r="G102" s="116" t="s">
        <v>3571</v>
      </c>
      <c r="H102" s="116" t="s">
        <v>3571</v>
      </c>
    </row>
    <row r="103" spans="1:8" ht="35.15" customHeight="1">
      <c r="A103" s="97" t="s">
        <v>2455</v>
      </c>
      <c r="B103" s="97" t="s">
        <v>2456</v>
      </c>
      <c r="C103" s="97" t="s">
        <v>3580</v>
      </c>
      <c r="D103" s="97" t="s">
        <v>3251</v>
      </c>
      <c r="E103" s="115">
        <v>42248</v>
      </c>
      <c r="F103" s="116" t="s">
        <v>3581</v>
      </c>
      <c r="G103" s="116" t="s">
        <v>3581</v>
      </c>
      <c r="H103" s="116" t="s">
        <v>3581</v>
      </c>
    </row>
    <row r="104" spans="1:8" ht="27.75" customHeight="1">
      <c r="A104" s="97" t="s">
        <v>3945</v>
      </c>
      <c r="B104" s="97" t="s">
        <v>3946</v>
      </c>
      <c r="C104" s="97" t="s">
        <v>3947</v>
      </c>
      <c r="D104" s="97" t="s">
        <v>3948</v>
      </c>
      <c r="E104" s="115">
        <v>44440</v>
      </c>
      <c r="F104" s="116"/>
      <c r="G104" s="116" t="s">
        <v>3353</v>
      </c>
      <c r="H104" s="116" t="s">
        <v>3949</v>
      </c>
    </row>
    <row r="105" spans="1:8" ht="27.75" customHeight="1">
      <c r="A105" s="97" t="s">
        <v>2924</v>
      </c>
      <c r="B105" s="97" t="s">
        <v>2925</v>
      </c>
      <c r="C105" s="97" t="s">
        <v>3582</v>
      </c>
      <c r="D105" s="97" t="s">
        <v>2926</v>
      </c>
      <c r="E105" s="115">
        <v>42309</v>
      </c>
      <c r="F105" s="116" t="s">
        <v>3581</v>
      </c>
      <c r="G105" s="116"/>
      <c r="H105" s="116"/>
    </row>
    <row r="106" spans="1:8" ht="27.75" customHeight="1">
      <c r="A106" s="97" t="s">
        <v>2946</v>
      </c>
      <c r="B106" s="97" t="s">
        <v>2947</v>
      </c>
      <c r="C106" s="97" t="s">
        <v>3583</v>
      </c>
      <c r="D106" s="97" t="s">
        <v>2948</v>
      </c>
      <c r="E106" s="115">
        <v>42584</v>
      </c>
      <c r="F106" s="116" t="s">
        <v>3581</v>
      </c>
      <c r="G106" s="116"/>
      <c r="H106" s="116"/>
    </row>
    <row r="107" spans="1:8" ht="27.75" customHeight="1">
      <c r="A107" s="97" t="s">
        <v>3279</v>
      </c>
      <c r="B107" s="97" t="s">
        <v>3280</v>
      </c>
      <c r="C107" s="97" t="s">
        <v>3584</v>
      </c>
      <c r="D107" s="97" t="s">
        <v>3281</v>
      </c>
      <c r="E107" s="115">
        <v>43160</v>
      </c>
      <c r="F107" s="116"/>
      <c r="G107" s="116" t="s">
        <v>3585</v>
      </c>
      <c r="H107" s="116" t="s">
        <v>3585</v>
      </c>
    </row>
    <row r="108" spans="1:8" ht="27.75" customHeight="1">
      <c r="A108" s="97" t="s">
        <v>3912</v>
      </c>
      <c r="B108" s="97" t="s">
        <v>3913</v>
      </c>
      <c r="C108" s="97" t="s">
        <v>3914</v>
      </c>
      <c r="D108" s="97" t="s">
        <v>3915</v>
      </c>
      <c r="E108" s="115">
        <v>44258</v>
      </c>
      <c r="F108" s="116" t="s">
        <v>3353</v>
      </c>
      <c r="G108" s="116" t="s">
        <v>3353</v>
      </c>
      <c r="H108" s="116" t="s">
        <v>3353</v>
      </c>
    </row>
    <row r="109" spans="1:8" ht="27.75" customHeight="1">
      <c r="A109" s="97" t="s">
        <v>3282</v>
      </c>
      <c r="B109" s="97" t="s">
        <v>3283</v>
      </c>
      <c r="C109" s="97" t="s">
        <v>3586</v>
      </c>
      <c r="D109" s="97" t="s">
        <v>3284</v>
      </c>
      <c r="E109" s="115">
        <v>43164</v>
      </c>
      <c r="F109" s="116" t="s">
        <v>3585</v>
      </c>
      <c r="G109" s="116" t="s">
        <v>3585</v>
      </c>
      <c r="H109" s="116" t="s">
        <v>3585</v>
      </c>
    </row>
    <row r="110" spans="1:8" ht="27.75" customHeight="1">
      <c r="A110" s="97" t="s">
        <v>3240</v>
      </c>
      <c r="B110" s="97" t="s">
        <v>3241</v>
      </c>
      <c r="C110" s="97" t="s">
        <v>3586</v>
      </c>
      <c r="D110" s="97" t="s">
        <v>3242</v>
      </c>
      <c r="E110" s="115">
        <v>42856</v>
      </c>
      <c r="F110" s="116" t="s">
        <v>3585</v>
      </c>
      <c r="G110" s="116" t="s">
        <v>3585</v>
      </c>
      <c r="H110" s="116" t="s">
        <v>3585</v>
      </c>
    </row>
    <row r="111" spans="1:8" ht="27.75" customHeight="1">
      <c r="A111" s="97" t="s">
        <v>3296</v>
      </c>
      <c r="B111" s="97" t="s">
        <v>3297</v>
      </c>
      <c r="C111" s="97" t="s">
        <v>3587</v>
      </c>
      <c r="D111" s="97" t="s">
        <v>3298</v>
      </c>
      <c r="E111" s="115">
        <v>43154</v>
      </c>
      <c r="F111" s="116" t="s">
        <v>3585</v>
      </c>
      <c r="G111" s="116" t="s">
        <v>3585</v>
      </c>
      <c r="H111" s="116" t="s">
        <v>3585</v>
      </c>
    </row>
    <row r="112" spans="1:8" ht="27.75" customHeight="1">
      <c r="A112" s="97" t="s">
        <v>3299</v>
      </c>
      <c r="B112" s="97" t="s">
        <v>3300</v>
      </c>
      <c r="C112" s="97" t="s">
        <v>3588</v>
      </c>
      <c r="D112" s="97" t="s">
        <v>3301</v>
      </c>
      <c r="E112" s="115">
        <v>43199</v>
      </c>
      <c r="F112" s="116"/>
      <c r="G112" s="116" t="s">
        <v>3585</v>
      </c>
      <c r="H112" s="116" t="s">
        <v>3585</v>
      </c>
    </row>
    <row r="113" spans="1:8" ht="27.75" customHeight="1">
      <c r="A113" s="97" t="s">
        <v>3315</v>
      </c>
      <c r="B113" s="97" t="s">
        <v>3316</v>
      </c>
      <c r="C113" s="97" t="s">
        <v>3589</v>
      </c>
      <c r="D113" s="97" t="s">
        <v>3317</v>
      </c>
      <c r="E113" s="115">
        <v>43252</v>
      </c>
      <c r="F113" s="116"/>
      <c r="G113" s="116" t="s">
        <v>3581</v>
      </c>
      <c r="H113" s="116" t="s">
        <v>3581</v>
      </c>
    </row>
    <row r="114" spans="1:8" ht="27.75" customHeight="1">
      <c r="A114" s="97" t="s">
        <v>3344</v>
      </c>
      <c r="B114" s="97" t="s">
        <v>3345</v>
      </c>
      <c r="C114" s="97" t="s">
        <v>3580</v>
      </c>
      <c r="D114" s="97" t="s">
        <v>3346</v>
      </c>
      <c r="E114" s="115">
        <v>43291</v>
      </c>
      <c r="F114" s="116" t="s">
        <v>3581</v>
      </c>
      <c r="G114" s="116"/>
      <c r="H114" s="116"/>
    </row>
    <row r="115" spans="1:8" ht="35.15" customHeight="1">
      <c r="A115" s="97" t="s">
        <v>3357</v>
      </c>
      <c r="B115" s="97" t="s">
        <v>3358</v>
      </c>
      <c r="C115" s="97" t="s">
        <v>3537</v>
      </c>
      <c r="D115" s="97" t="s">
        <v>3906</v>
      </c>
      <c r="E115" s="115">
        <v>44139</v>
      </c>
      <c r="F115" s="116" t="s">
        <v>3353</v>
      </c>
      <c r="G115" s="116" t="s">
        <v>3353</v>
      </c>
      <c r="H115" s="116" t="s">
        <v>3353</v>
      </c>
    </row>
    <row r="116" spans="1:8" ht="35.15" customHeight="1">
      <c r="A116" s="97" t="s">
        <v>3448</v>
      </c>
      <c r="B116" s="97" t="s">
        <v>3449</v>
      </c>
      <c r="C116" s="97" t="s">
        <v>3580</v>
      </c>
      <c r="D116" s="97" t="s">
        <v>3450</v>
      </c>
      <c r="E116" s="115">
        <v>43571</v>
      </c>
      <c r="F116" s="116"/>
      <c r="G116" s="116" t="s">
        <v>3581</v>
      </c>
      <c r="H116" s="116" t="s">
        <v>3581</v>
      </c>
    </row>
    <row r="117" spans="1:8" ht="33" customHeight="1">
      <c r="A117" s="97" t="s">
        <v>3590</v>
      </c>
      <c r="B117" s="97" t="s">
        <v>3591</v>
      </c>
      <c r="C117" s="97" t="s">
        <v>3580</v>
      </c>
      <c r="D117" s="97" t="s">
        <v>3592</v>
      </c>
      <c r="E117" s="115">
        <v>43601</v>
      </c>
      <c r="F117" s="116" t="s">
        <v>3581</v>
      </c>
      <c r="G117" s="116" t="s">
        <v>3581</v>
      </c>
      <c r="H117" s="116" t="s">
        <v>3581</v>
      </c>
    </row>
    <row r="118" spans="1:8" ht="36" customHeight="1">
      <c r="A118" s="97" t="s">
        <v>3655</v>
      </c>
      <c r="B118" s="97" t="s">
        <v>3656</v>
      </c>
      <c r="C118" s="97" t="s">
        <v>3552</v>
      </c>
      <c r="D118" s="97" t="s">
        <v>3657</v>
      </c>
      <c r="E118" s="115">
        <v>43883</v>
      </c>
      <c r="F118" s="116"/>
      <c r="G118" s="116" t="s">
        <v>3353</v>
      </c>
      <c r="H118" s="116" t="s">
        <v>3353</v>
      </c>
    </row>
    <row r="119" spans="1:8" ht="27.75" customHeight="1">
      <c r="A119" s="97" t="s">
        <v>1626</v>
      </c>
      <c r="B119" s="97" t="s">
        <v>1627</v>
      </c>
      <c r="C119" s="97" t="s">
        <v>3593</v>
      </c>
      <c r="D119" s="97" t="s">
        <v>1628</v>
      </c>
      <c r="E119" s="115">
        <v>18302</v>
      </c>
      <c r="F119" s="116" t="s">
        <v>3581</v>
      </c>
      <c r="G119" s="116" t="s">
        <v>3581</v>
      </c>
      <c r="H119" s="116" t="s">
        <v>3581</v>
      </c>
    </row>
    <row r="120" spans="1:8" ht="27.75" customHeight="1">
      <c r="A120" s="97" t="s">
        <v>1854</v>
      </c>
      <c r="B120" s="97" t="s">
        <v>1855</v>
      </c>
      <c r="C120" s="97" t="s">
        <v>3594</v>
      </c>
      <c r="D120" s="97" t="s">
        <v>1181</v>
      </c>
      <c r="E120" s="115">
        <v>29627</v>
      </c>
      <c r="F120" s="116"/>
      <c r="G120" s="116" t="s">
        <v>3505</v>
      </c>
      <c r="H120" s="116" t="s">
        <v>3505</v>
      </c>
    </row>
    <row r="121" spans="1:8" ht="27.75" customHeight="1">
      <c r="A121" s="97" t="s">
        <v>1085</v>
      </c>
      <c r="B121" s="97" t="s">
        <v>1877</v>
      </c>
      <c r="C121" s="97" t="s">
        <v>3595</v>
      </c>
      <c r="D121" s="97" t="s">
        <v>616</v>
      </c>
      <c r="E121" s="115">
        <v>29749</v>
      </c>
      <c r="F121" s="116" t="s">
        <v>3505</v>
      </c>
      <c r="G121" s="116"/>
      <c r="H121" s="116"/>
    </row>
    <row r="122" spans="1:8" ht="27.75" customHeight="1">
      <c r="A122" s="97" t="s">
        <v>417</v>
      </c>
      <c r="B122" s="97" t="s">
        <v>418</v>
      </c>
      <c r="C122" s="97" t="s">
        <v>3595</v>
      </c>
      <c r="D122" s="97" t="s">
        <v>190</v>
      </c>
      <c r="E122" s="115">
        <v>30110</v>
      </c>
      <c r="F122" s="116" t="s">
        <v>3505</v>
      </c>
      <c r="G122" s="116"/>
      <c r="H122" s="116"/>
    </row>
    <row r="123" spans="1:8" ht="27.75" customHeight="1">
      <c r="A123" s="97" t="s">
        <v>1518</v>
      </c>
      <c r="B123" s="97" t="s">
        <v>1519</v>
      </c>
      <c r="C123" s="97" t="s">
        <v>3594</v>
      </c>
      <c r="D123" s="97" t="s">
        <v>1520</v>
      </c>
      <c r="E123" s="115">
        <v>31416</v>
      </c>
      <c r="F123" s="116" t="s">
        <v>3505</v>
      </c>
      <c r="G123" s="116" t="s">
        <v>3505</v>
      </c>
      <c r="H123" s="116" t="s">
        <v>3505</v>
      </c>
    </row>
    <row r="124" spans="1:8" ht="27.75" customHeight="1">
      <c r="A124" s="97" t="s">
        <v>958</v>
      </c>
      <c r="B124" s="97" t="s">
        <v>323</v>
      </c>
      <c r="C124" s="97" t="s">
        <v>3596</v>
      </c>
      <c r="D124" s="97" t="s">
        <v>324</v>
      </c>
      <c r="E124" s="115">
        <v>35045</v>
      </c>
      <c r="F124" s="116" t="s">
        <v>3505</v>
      </c>
      <c r="G124" s="116" t="s">
        <v>3505</v>
      </c>
      <c r="H124" s="116" t="s">
        <v>3505</v>
      </c>
    </row>
    <row r="125" spans="1:8" ht="40.5" customHeight="1">
      <c r="A125" s="97" t="s">
        <v>2383</v>
      </c>
      <c r="B125" s="97" t="s">
        <v>191</v>
      </c>
      <c r="C125" s="97" t="s">
        <v>3594</v>
      </c>
      <c r="D125" s="97" t="s">
        <v>3597</v>
      </c>
      <c r="E125" s="115">
        <v>41674</v>
      </c>
      <c r="F125" s="116" t="s">
        <v>3505</v>
      </c>
      <c r="G125" s="116" t="s">
        <v>3505</v>
      </c>
      <c r="H125" s="116" t="s">
        <v>3505</v>
      </c>
    </row>
    <row r="126" spans="1:8" ht="27.75" customHeight="1">
      <c r="A126" s="97" t="s">
        <v>1898</v>
      </c>
      <c r="B126" s="97" t="s">
        <v>1899</v>
      </c>
      <c r="C126" s="97" t="s">
        <v>1897</v>
      </c>
      <c r="D126" s="97" t="s">
        <v>1913</v>
      </c>
      <c r="E126" s="115">
        <v>25659</v>
      </c>
      <c r="F126" s="116" t="s">
        <v>3505</v>
      </c>
      <c r="G126" s="116"/>
      <c r="H126" s="116"/>
    </row>
    <row r="127" spans="1:8" ht="33.65" customHeight="1">
      <c r="A127" s="97" t="s">
        <v>2462</v>
      </c>
      <c r="B127" s="97" t="s">
        <v>2463</v>
      </c>
      <c r="C127" s="119" t="s">
        <v>3598</v>
      </c>
      <c r="D127" s="97" t="s">
        <v>2461</v>
      </c>
      <c r="E127" s="121">
        <v>42095</v>
      </c>
      <c r="F127" s="116"/>
      <c r="G127" s="116" t="s">
        <v>3505</v>
      </c>
      <c r="H127" s="116" t="s">
        <v>3505</v>
      </c>
    </row>
    <row r="128" spans="1:8" ht="29.15" customHeight="1">
      <c r="A128" s="97" t="s">
        <v>3413</v>
      </c>
      <c r="B128" s="97" t="s">
        <v>1691</v>
      </c>
      <c r="C128" s="119" t="s">
        <v>3598</v>
      </c>
      <c r="D128" s="97" t="s">
        <v>3414</v>
      </c>
      <c r="E128" s="121">
        <v>43507</v>
      </c>
      <c r="F128" s="116" t="s">
        <v>3505</v>
      </c>
      <c r="G128" s="116"/>
      <c r="H128" s="116"/>
    </row>
    <row r="129" spans="1:8" ht="27.75" customHeight="1">
      <c r="A129" s="97" t="s">
        <v>900</v>
      </c>
      <c r="B129" s="97" t="s">
        <v>901</v>
      </c>
      <c r="C129" s="97" t="s">
        <v>3599</v>
      </c>
      <c r="D129" s="97" t="s">
        <v>1399</v>
      </c>
      <c r="E129" s="115">
        <v>29403</v>
      </c>
      <c r="F129" s="116" t="s">
        <v>3505</v>
      </c>
      <c r="G129" s="116"/>
      <c r="H129" s="116"/>
    </row>
    <row r="130" spans="1:8" ht="27.75" customHeight="1">
      <c r="A130" s="97" t="s">
        <v>1878</v>
      </c>
      <c r="B130" s="97" t="s">
        <v>1852</v>
      </c>
      <c r="C130" s="97" t="s">
        <v>3600</v>
      </c>
      <c r="D130" s="97" t="s">
        <v>457</v>
      </c>
      <c r="E130" s="115">
        <v>37739</v>
      </c>
      <c r="F130" s="116"/>
      <c r="G130" s="116" t="s">
        <v>3505</v>
      </c>
      <c r="H130" s="116" t="s">
        <v>3505</v>
      </c>
    </row>
    <row r="131" spans="1:8" ht="27.75" customHeight="1">
      <c r="A131" s="97" t="s">
        <v>458</v>
      </c>
      <c r="B131" s="97" t="s">
        <v>459</v>
      </c>
      <c r="C131" s="97" t="s">
        <v>3599</v>
      </c>
      <c r="D131" s="97" t="s">
        <v>3601</v>
      </c>
      <c r="E131" s="115">
        <v>40452</v>
      </c>
      <c r="F131" s="116"/>
      <c r="G131" s="116" t="s">
        <v>3505</v>
      </c>
      <c r="H131" s="116" t="s">
        <v>3505</v>
      </c>
    </row>
    <row r="132" spans="1:8" ht="27.75" customHeight="1">
      <c r="A132" s="97" t="s">
        <v>2380</v>
      </c>
      <c r="B132" s="97" t="s">
        <v>2382</v>
      </c>
      <c r="C132" s="97" t="s">
        <v>3600</v>
      </c>
      <c r="D132" s="97" t="s">
        <v>2381</v>
      </c>
      <c r="E132" s="115">
        <v>41662</v>
      </c>
      <c r="F132" s="116" t="s">
        <v>3505</v>
      </c>
      <c r="G132" s="116" t="s">
        <v>3505</v>
      </c>
      <c r="H132" s="116"/>
    </row>
    <row r="133" spans="1:8" ht="27.75" customHeight="1">
      <c r="A133" s="97" t="s">
        <v>3271</v>
      </c>
      <c r="B133" s="97" t="s">
        <v>3272</v>
      </c>
      <c r="C133" s="97" t="s">
        <v>3602</v>
      </c>
      <c r="D133" s="97" t="s">
        <v>3273</v>
      </c>
      <c r="E133" s="115">
        <v>42979</v>
      </c>
      <c r="F133" s="116"/>
      <c r="G133" s="116" t="s">
        <v>3529</v>
      </c>
      <c r="H133" s="116" t="s">
        <v>3529</v>
      </c>
    </row>
    <row r="134" spans="1:8" ht="27.75" customHeight="1">
      <c r="A134" s="97" t="s">
        <v>1383</v>
      </c>
      <c r="B134" s="97" t="s">
        <v>1384</v>
      </c>
      <c r="C134" s="97" t="s">
        <v>3603</v>
      </c>
      <c r="D134" s="97" t="s">
        <v>1385</v>
      </c>
      <c r="E134" s="115">
        <v>30238</v>
      </c>
      <c r="F134" s="116" t="s">
        <v>3529</v>
      </c>
      <c r="G134" s="116"/>
      <c r="H134" s="116"/>
    </row>
    <row r="135" spans="1:8" ht="27.75" customHeight="1">
      <c r="A135" s="97" t="s">
        <v>891</v>
      </c>
      <c r="B135" s="97" t="s">
        <v>892</v>
      </c>
      <c r="C135" s="97" t="s">
        <v>3603</v>
      </c>
      <c r="D135" s="97" t="s">
        <v>893</v>
      </c>
      <c r="E135" s="115">
        <v>36654</v>
      </c>
      <c r="F135" s="116" t="s">
        <v>3529</v>
      </c>
      <c r="G135" s="116" t="s">
        <v>3529</v>
      </c>
      <c r="H135" s="116" t="s">
        <v>3529</v>
      </c>
    </row>
    <row r="136" spans="1:8" ht="27.75" customHeight="1">
      <c r="A136" s="97" t="s">
        <v>610</v>
      </c>
      <c r="B136" s="97" t="s">
        <v>611</v>
      </c>
      <c r="C136" s="97" t="s">
        <v>3604</v>
      </c>
      <c r="D136" s="97" t="s">
        <v>201</v>
      </c>
      <c r="E136" s="115">
        <v>16202</v>
      </c>
      <c r="F136" s="116"/>
      <c r="G136" s="116" t="s">
        <v>3529</v>
      </c>
      <c r="H136" s="116"/>
    </row>
    <row r="137" spans="1:8" ht="27.75" customHeight="1">
      <c r="A137" s="97" t="s">
        <v>612</v>
      </c>
      <c r="B137" s="97" t="s">
        <v>613</v>
      </c>
      <c r="C137" s="97" t="s">
        <v>3605</v>
      </c>
      <c r="D137" s="97" t="s">
        <v>1303</v>
      </c>
      <c r="E137" s="115">
        <v>20607</v>
      </c>
      <c r="F137" s="116" t="s">
        <v>3505</v>
      </c>
      <c r="G137" s="116"/>
      <c r="H137" s="116"/>
    </row>
    <row r="138" spans="1:8" ht="27.75" customHeight="1">
      <c r="A138" s="97" t="s">
        <v>614</v>
      </c>
      <c r="B138" s="97" t="s">
        <v>615</v>
      </c>
      <c r="C138" s="97" t="s">
        <v>3606</v>
      </c>
      <c r="D138" s="97" t="s">
        <v>1304</v>
      </c>
      <c r="E138" s="115">
        <v>31767</v>
      </c>
      <c r="F138" s="116" t="s">
        <v>3505</v>
      </c>
      <c r="G138" s="116" t="s">
        <v>3505</v>
      </c>
      <c r="H138" s="116" t="s">
        <v>3505</v>
      </c>
    </row>
    <row r="139" spans="1:8" ht="27.75" customHeight="1">
      <c r="A139" s="97" t="s">
        <v>151</v>
      </c>
      <c r="B139" s="97" t="s">
        <v>2106</v>
      </c>
      <c r="C139" s="97" t="s">
        <v>3607</v>
      </c>
      <c r="D139" s="97" t="s">
        <v>456</v>
      </c>
      <c r="E139" s="115">
        <v>39172</v>
      </c>
      <c r="F139" s="116"/>
      <c r="G139" s="116" t="s">
        <v>3505</v>
      </c>
      <c r="H139" s="116" t="s">
        <v>3505</v>
      </c>
    </row>
    <row r="140" spans="1:8" ht="27.75" customHeight="1">
      <c r="A140" s="97" t="s">
        <v>5241</v>
      </c>
      <c r="B140" s="97" t="s">
        <v>3318</v>
      </c>
      <c r="C140" s="97" t="s">
        <v>3608</v>
      </c>
      <c r="D140" s="97" t="s">
        <v>3319</v>
      </c>
      <c r="E140" s="115">
        <v>43265</v>
      </c>
      <c r="F140" s="116" t="s">
        <v>3505</v>
      </c>
      <c r="G140" s="116" t="s">
        <v>3505</v>
      </c>
      <c r="H140" s="116" t="s">
        <v>3505</v>
      </c>
    </row>
    <row r="141" spans="1:8" ht="27.75" customHeight="1">
      <c r="A141" s="97" t="s">
        <v>3347</v>
      </c>
      <c r="B141" s="97" t="s">
        <v>2468</v>
      </c>
      <c r="C141" s="97" t="s">
        <v>3609</v>
      </c>
      <c r="D141" s="97" t="s">
        <v>2469</v>
      </c>
      <c r="E141" s="115">
        <v>40256</v>
      </c>
      <c r="F141" s="116"/>
      <c r="G141" s="116" t="s">
        <v>3610</v>
      </c>
      <c r="H141" s="116" t="s">
        <v>3610</v>
      </c>
    </row>
    <row r="142" spans="1:8" ht="27.75" customHeight="1">
      <c r="A142" s="97" t="s">
        <v>1860</v>
      </c>
      <c r="B142" s="97" t="s">
        <v>2286</v>
      </c>
      <c r="C142" s="97" t="s">
        <v>3611</v>
      </c>
      <c r="D142" s="97" t="s">
        <v>910</v>
      </c>
      <c r="E142" s="115">
        <v>15097</v>
      </c>
      <c r="F142" s="116" t="s">
        <v>3512</v>
      </c>
      <c r="G142" s="116" t="s">
        <v>3512</v>
      </c>
      <c r="H142" s="116" t="s">
        <v>3512</v>
      </c>
    </row>
    <row r="143" spans="1:8" ht="27.75" customHeight="1">
      <c r="A143" s="97" t="s">
        <v>911</v>
      </c>
      <c r="B143" s="97" t="s">
        <v>941</v>
      </c>
      <c r="C143" s="97" t="s">
        <v>3612</v>
      </c>
      <c r="D143" s="97" t="s">
        <v>912</v>
      </c>
      <c r="E143" s="115">
        <v>17258</v>
      </c>
      <c r="F143" s="116" t="s">
        <v>3512</v>
      </c>
      <c r="G143" s="116" t="s">
        <v>3512</v>
      </c>
      <c r="H143" s="116" t="s">
        <v>3512</v>
      </c>
    </row>
    <row r="144" spans="1:8" ht="27.75" customHeight="1">
      <c r="A144" s="97" t="s">
        <v>1395</v>
      </c>
      <c r="B144" s="97" t="s">
        <v>1396</v>
      </c>
      <c r="C144" s="97" t="s">
        <v>3613</v>
      </c>
      <c r="D144" s="97" t="s">
        <v>704</v>
      </c>
      <c r="E144" s="115">
        <v>20972</v>
      </c>
      <c r="F144" s="116" t="s">
        <v>3512</v>
      </c>
      <c r="G144" s="116"/>
      <c r="H144" s="116"/>
    </row>
    <row r="145" spans="1:8" ht="27.75" customHeight="1">
      <c r="A145" s="97" t="s">
        <v>460</v>
      </c>
      <c r="B145" s="97" t="s">
        <v>461</v>
      </c>
      <c r="C145" s="97" t="s">
        <v>3613</v>
      </c>
      <c r="D145" s="97" t="s">
        <v>1916</v>
      </c>
      <c r="E145" s="115">
        <v>21367</v>
      </c>
      <c r="F145" s="116" t="s">
        <v>3512</v>
      </c>
      <c r="G145" s="116" t="s">
        <v>3512</v>
      </c>
      <c r="H145" s="116" t="s">
        <v>3512</v>
      </c>
    </row>
    <row r="146" spans="1:8" ht="27.75" customHeight="1">
      <c r="A146" s="97" t="s">
        <v>1917</v>
      </c>
      <c r="B146" s="97" t="s">
        <v>1918</v>
      </c>
      <c r="C146" s="97" t="s">
        <v>3614</v>
      </c>
      <c r="D146" s="97" t="s">
        <v>1919</v>
      </c>
      <c r="E146" s="115">
        <v>22098</v>
      </c>
      <c r="F146" s="116" t="s">
        <v>3505</v>
      </c>
      <c r="G146" s="116"/>
      <c r="H146" s="116"/>
    </row>
    <row r="147" spans="1:8" ht="27.75" customHeight="1">
      <c r="A147" s="97" t="s">
        <v>1920</v>
      </c>
      <c r="B147" s="97" t="s">
        <v>1921</v>
      </c>
      <c r="C147" s="97" t="s">
        <v>3615</v>
      </c>
      <c r="D147" s="97" t="s">
        <v>1916</v>
      </c>
      <c r="E147" s="115">
        <v>23578</v>
      </c>
      <c r="F147" s="116" t="s">
        <v>3505</v>
      </c>
      <c r="G147" s="116"/>
      <c r="H147" s="116"/>
    </row>
    <row r="148" spans="1:8" ht="27.75" customHeight="1">
      <c r="A148" s="97" t="s">
        <v>3951</v>
      </c>
      <c r="B148" s="97" t="s">
        <v>732</v>
      </c>
      <c r="C148" s="97" t="s">
        <v>3952</v>
      </c>
      <c r="D148" s="97" t="s">
        <v>733</v>
      </c>
      <c r="E148" s="115">
        <v>29885</v>
      </c>
      <c r="F148" s="116" t="s">
        <v>3353</v>
      </c>
      <c r="G148" s="116" t="s">
        <v>3353</v>
      </c>
      <c r="H148" s="116" t="s">
        <v>3353</v>
      </c>
    </row>
    <row r="149" spans="1:8" ht="27.75" customHeight="1">
      <c r="A149" s="97" t="s">
        <v>1813</v>
      </c>
      <c r="B149" s="97" t="s">
        <v>1814</v>
      </c>
      <c r="C149" s="97" t="s">
        <v>3617</v>
      </c>
      <c r="D149" s="97" t="s">
        <v>1700</v>
      </c>
      <c r="E149" s="115">
        <v>31158</v>
      </c>
      <c r="F149" s="116"/>
      <c r="G149" s="116" t="s">
        <v>3505</v>
      </c>
      <c r="H149" s="116" t="s">
        <v>3505</v>
      </c>
    </row>
    <row r="150" spans="1:8" ht="27.75" customHeight="1">
      <c r="A150" s="97" t="s">
        <v>942</v>
      </c>
      <c r="B150" s="97" t="s">
        <v>1701</v>
      </c>
      <c r="C150" s="97" t="s">
        <v>3615</v>
      </c>
      <c r="D150" s="97" t="s">
        <v>637</v>
      </c>
      <c r="E150" s="115">
        <v>31929</v>
      </c>
      <c r="F150" s="116" t="s">
        <v>3505</v>
      </c>
      <c r="G150" s="116" t="s">
        <v>3505</v>
      </c>
      <c r="H150" s="116" t="s">
        <v>3505</v>
      </c>
    </row>
    <row r="151" spans="1:8" ht="27.75" customHeight="1">
      <c r="A151" s="97" t="s">
        <v>1190</v>
      </c>
      <c r="B151" s="97" t="s">
        <v>1191</v>
      </c>
      <c r="C151" s="97" t="s">
        <v>3614</v>
      </c>
      <c r="D151" s="97" t="s">
        <v>1192</v>
      </c>
      <c r="E151" s="115">
        <v>32181</v>
      </c>
      <c r="F151" s="116" t="s">
        <v>3505</v>
      </c>
      <c r="G151" s="116"/>
      <c r="H151" s="116"/>
    </row>
    <row r="152" spans="1:8" ht="27.75" customHeight="1">
      <c r="A152" s="97" t="s">
        <v>1914</v>
      </c>
      <c r="B152" s="97" t="s">
        <v>1915</v>
      </c>
      <c r="C152" s="97" t="s">
        <v>3615</v>
      </c>
      <c r="D152" s="97" t="s">
        <v>943</v>
      </c>
      <c r="E152" s="115">
        <v>36403</v>
      </c>
      <c r="F152" s="116"/>
      <c r="G152" s="116" t="s">
        <v>3505</v>
      </c>
      <c r="H152" s="116" t="s">
        <v>3505</v>
      </c>
    </row>
    <row r="153" spans="1:8" ht="31" customHeight="1">
      <c r="A153" s="97" t="s">
        <v>944</v>
      </c>
      <c r="B153" s="97" t="s">
        <v>945</v>
      </c>
      <c r="C153" s="97" t="s">
        <v>3614</v>
      </c>
      <c r="D153" s="97" t="s">
        <v>946</v>
      </c>
      <c r="E153" s="115">
        <v>38657</v>
      </c>
      <c r="F153" s="116" t="s">
        <v>3505</v>
      </c>
      <c r="G153" s="116" t="s">
        <v>3505</v>
      </c>
      <c r="H153" s="116" t="s">
        <v>3505</v>
      </c>
    </row>
    <row r="154" spans="1:8" ht="31" customHeight="1">
      <c r="A154" s="97" t="s">
        <v>947</v>
      </c>
      <c r="B154" s="97" t="s">
        <v>948</v>
      </c>
      <c r="C154" s="97" t="s">
        <v>3617</v>
      </c>
      <c r="D154" s="97" t="s">
        <v>949</v>
      </c>
      <c r="E154" s="115">
        <v>37334</v>
      </c>
      <c r="F154" s="116" t="s">
        <v>3505</v>
      </c>
      <c r="G154" s="116"/>
      <c r="H154" s="116"/>
    </row>
    <row r="155" spans="1:8" ht="31" customHeight="1">
      <c r="A155" s="97" t="s">
        <v>950</v>
      </c>
      <c r="B155" s="97" t="s">
        <v>951</v>
      </c>
      <c r="C155" s="97" t="s">
        <v>3614</v>
      </c>
      <c r="D155" s="97" t="s">
        <v>3618</v>
      </c>
      <c r="E155" s="115">
        <v>37707</v>
      </c>
      <c r="F155" s="116" t="s">
        <v>3505</v>
      </c>
      <c r="G155" s="116" t="s">
        <v>3505</v>
      </c>
      <c r="H155" s="116" t="s">
        <v>3505</v>
      </c>
    </row>
    <row r="156" spans="1:8" ht="27.75" customHeight="1">
      <c r="A156" s="97" t="s">
        <v>1218</v>
      </c>
      <c r="B156" s="97" t="s">
        <v>1423</v>
      </c>
      <c r="C156" s="97" t="s">
        <v>3614</v>
      </c>
      <c r="D156" s="97" t="s">
        <v>3239</v>
      </c>
      <c r="E156" s="115">
        <v>38782</v>
      </c>
      <c r="F156" s="116" t="s">
        <v>3505</v>
      </c>
      <c r="G156" s="116" t="s">
        <v>3505</v>
      </c>
      <c r="H156" s="116" t="s">
        <v>3505</v>
      </c>
    </row>
    <row r="157" spans="1:8" ht="27.75" customHeight="1">
      <c r="A157" s="97" t="s">
        <v>1645</v>
      </c>
      <c r="B157" s="97" t="s">
        <v>1646</v>
      </c>
      <c r="C157" s="97" t="s">
        <v>3616</v>
      </c>
      <c r="D157" s="97" t="s">
        <v>1647</v>
      </c>
      <c r="E157" s="121">
        <v>39553</v>
      </c>
      <c r="F157" s="116" t="s">
        <v>3505</v>
      </c>
      <c r="G157" s="116" t="s">
        <v>3505</v>
      </c>
      <c r="H157" s="116" t="s">
        <v>3505</v>
      </c>
    </row>
    <row r="158" spans="1:8" ht="27.75" customHeight="1">
      <c r="A158" s="97" t="s">
        <v>2405</v>
      </c>
      <c r="B158" s="97" t="s">
        <v>2406</v>
      </c>
      <c r="C158" s="97" t="s">
        <v>3614</v>
      </c>
      <c r="D158" s="97" t="s">
        <v>3619</v>
      </c>
      <c r="E158" s="121" t="s">
        <v>3620</v>
      </c>
      <c r="F158" s="116" t="s">
        <v>3571</v>
      </c>
      <c r="G158" s="116" t="s">
        <v>3571</v>
      </c>
      <c r="H158" s="116" t="s">
        <v>3571</v>
      </c>
    </row>
    <row r="159" spans="1:8" ht="27.75" customHeight="1">
      <c r="A159" s="97" t="s">
        <v>2025</v>
      </c>
      <c r="B159" s="97" t="s">
        <v>2026</v>
      </c>
      <c r="C159" s="97" t="s">
        <v>3621</v>
      </c>
      <c r="D159" s="97" t="s">
        <v>2027</v>
      </c>
      <c r="E159" s="121">
        <v>41155</v>
      </c>
      <c r="F159" s="116" t="s">
        <v>3571</v>
      </c>
      <c r="G159" s="116" t="s">
        <v>3571</v>
      </c>
      <c r="H159" s="116" t="s">
        <v>3571</v>
      </c>
    </row>
    <row r="160" spans="1:8" ht="27.75" customHeight="1">
      <c r="A160" s="97" t="s">
        <v>5317</v>
      </c>
      <c r="B160" s="97" t="s">
        <v>2435</v>
      </c>
      <c r="C160" s="97" t="s">
        <v>3622</v>
      </c>
      <c r="D160" s="97" t="s">
        <v>2436</v>
      </c>
      <c r="E160" s="121">
        <v>42112</v>
      </c>
      <c r="F160" s="116"/>
      <c r="G160" s="116" t="s">
        <v>3571</v>
      </c>
      <c r="H160" s="116" t="s">
        <v>3571</v>
      </c>
    </row>
    <row r="161" spans="1:8" ht="27.75" customHeight="1">
      <c r="A161" s="97" t="s">
        <v>4310</v>
      </c>
      <c r="B161" s="97" t="s">
        <v>2467</v>
      </c>
      <c r="C161" s="119" t="s">
        <v>4312</v>
      </c>
      <c r="D161" s="120" t="s">
        <v>4311</v>
      </c>
      <c r="E161" s="121">
        <v>44656</v>
      </c>
      <c r="F161" s="116" t="s">
        <v>4313</v>
      </c>
      <c r="G161" s="116"/>
      <c r="H161" s="116"/>
    </row>
    <row r="162" spans="1:8" ht="27.75" customHeight="1">
      <c r="A162" s="97" t="s">
        <v>2935</v>
      </c>
      <c r="B162" s="97" t="s">
        <v>2936</v>
      </c>
      <c r="C162" s="119" t="s">
        <v>3623</v>
      </c>
      <c r="D162" s="97" t="s">
        <v>2937</v>
      </c>
      <c r="E162" s="121">
        <v>42500</v>
      </c>
      <c r="F162" s="116"/>
      <c r="G162" s="116" t="s">
        <v>3571</v>
      </c>
      <c r="H162" s="116" t="s">
        <v>3571</v>
      </c>
    </row>
    <row r="163" spans="1:8" ht="27.75" customHeight="1">
      <c r="A163" s="97" t="s">
        <v>4282</v>
      </c>
      <c r="B163" s="97" t="s">
        <v>3234</v>
      </c>
      <c r="C163" s="119" t="s">
        <v>3611</v>
      </c>
      <c r="D163" s="97" t="s">
        <v>4283</v>
      </c>
      <c r="E163" s="121">
        <v>44531</v>
      </c>
      <c r="F163" s="116"/>
      <c r="G163" s="116" t="s">
        <v>3353</v>
      </c>
      <c r="H163" s="116" t="s">
        <v>3353</v>
      </c>
    </row>
    <row r="164" spans="1:8" ht="27.75" customHeight="1">
      <c r="A164" s="97" t="s">
        <v>1839</v>
      </c>
      <c r="B164" s="97" t="s">
        <v>1840</v>
      </c>
      <c r="C164" s="97" t="s">
        <v>3611</v>
      </c>
      <c r="D164" s="97" t="s">
        <v>3653</v>
      </c>
      <c r="E164" s="115">
        <v>43831</v>
      </c>
      <c r="F164" s="116" t="s">
        <v>3505</v>
      </c>
      <c r="G164" s="116" t="s">
        <v>3505</v>
      </c>
      <c r="H164" s="116" t="s">
        <v>3505</v>
      </c>
    </row>
    <row r="165" spans="1:8" ht="27.75" customHeight="1">
      <c r="A165" s="97" t="s">
        <v>1502</v>
      </c>
      <c r="B165" s="97" t="s">
        <v>2245</v>
      </c>
      <c r="C165" s="97" t="s">
        <v>3625</v>
      </c>
      <c r="D165" s="97" t="s">
        <v>247</v>
      </c>
      <c r="E165" s="115">
        <v>18768</v>
      </c>
      <c r="F165" s="116" t="s">
        <v>3571</v>
      </c>
      <c r="G165" s="116" t="s">
        <v>3571</v>
      </c>
      <c r="H165" s="116" t="s">
        <v>3571</v>
      </c>
    </row>
    <row r="166" spans="1:8" ht="27.75" customHeight="1">
      <c r="A166" s="97" t="s">
        <v>248</v>
      </c>
      <c r="B166" s="97" t="s">
        <v>249</v>
      </c>
      <c r="C166" s="97" t="s">
        <v>3626</v>
      </c>
      <c r="D166" s="97" t="s">
        <v>2158</v>
      </c>
      <c r="E166" s="115">
        <v>25204</v>
      </c>
      <c r="F166" s="116" t="s">
        <v>3505</v>
      </c>
      <c r="G166" s="116" t="s">
        <v>3505</v>
      </c>
      <c r="H166" s="116" t="s">
        <v>3505</v>
      </c>
    </row>
    <row r="167" spans="1:8" ht="27.75" customHeight="1">
      <c r="A167" s="97" t="s">
        <v>164</v>
      </c>
      <c r="B167" s="97" t="s">
        <v>267</v>
      </c>
      <c r="C167" s="97" t="s">
        <v>3627</v>
      </c>
      <c r="D167" s="97" t="s">
        <v>268</v>
      </c>
      <c r="E167" s="115">
        <v>29213</v>
      </c>
      <c r="F167" s="116" t="s">
        <v>3505</v>
      </c>
      <c r="G167" s="116" t="s">
        <v>3505</v>
      </c>
      <c r="H167" s="116" t="s">
        <v>3505</v>
      </c>
    </row>
    <row r="168" spans="1:8" ht="27.75" customHeight="1">
      <c r="A168" s="97" t="s">
        <v>269</v>
      </c>
      <c r="B168" s="97" t="s">
        <v>2246</v>
      </c>
      <c r="C168" s="97" t="s">
        <v>3626</v>
      </c>
      <c r="D168" s="97" t="s">
        <v>270</v>
      </c>
      <c r="E168" s="115">
        <v>29495</v>
      </c>
      <c r="F168" s="116"/>
      <c r="G168" s="116" t="s">
        <v>3505</v>
      </c>
      <c r="H168" s="116" t="s">
        <v>3505</v>
      </c>
    </row>
    <row r="169" spans="1:8" ht="30" customHeight="1">
      <c r="A169" s="97" t="s">
        <v>1639</v>
      </c>
      <c r="B169" s="97" t="s">
        <v>383</v>
      </c>
      <c r="C169" s="97" t="s">
        <v>3628</v>
      </c>
      <c r="D169" s="97" t="s">
        <v>384</v>
      </c>
      <c r="E169" s="115">
        <v>38885</v>
      </c>
      <c r="F169" s="116" t="s">
        <v>3505</v>
      </c>
      <c r="G169" s="116" t="s">
        <v>3505</v>
      </c>
      <c r="H169" s="116" t="s">
        <v>3505</v>
      </c>
    </row>
    <row r="170" spans="1:8" ht="27.75" customHeight="1">
      <c r="A170" s="97" t="s">
        <v>2248</v>
      </c>
      <c r="B170" s="97" t="s">
        <v>1642</v>
      </c>
      <c r="C170" s="97" t="s">
        <v>3628</v>
      </c>
      <c r="D170" s="97" t="s">
        <v>2378</v>
      </c>
      <c r="E170" s="115">
        <v>41617</v>
      </c>
      <c r="F170" s="116" t="s">
        <v>3505</v>
      </c>
      <c r="G170" s="116" t="s">
        <v>3505</v>
      </c>
      <c r="H170" s="116" t="s">
        <v>3505</v>
      </c>
    </row>
    <row r="171" spans="1:8" ht="27.75" customHeight="1">
      <c r="A171" s="97" t="s">
        <v>3223</v>
      </c>
      <c r="B171" s="97" t="s">
        <v>3224</v>
      </c>
      <c r="C171" s="97" t="s">
        <v>3629</v>
      </c>
      <c r="D171" s="97" t="s">
        <v>3225</v>
      </c>
      <c r="E171" s="115">
        <v>42690</v>
      </c>
      <c r="F171" s="116" t="s">
        <v>3581</v>
      </c>
      <c r="G171" s="116" t="s">
        <v>3581</v>
      </c>
      <c r="H171" s="116" t="s">
        <v>3581</v>
      </c>
    </row>
    <row r="172" spans="1:8" ht="27.75" customHeight="1">
      <c r="A172" s="97" t="s">
        <v>3908</v>
      </c>
      <c r="B172" s="97" t="s">
        <v>3909</v>
      </c>
      <c r="C172" s="97" t="s">
        <v>3910</v>
      </c>
      <c r="D172" s="97" t="s">
        <v>3911</v>
      </c>
      <c r="E172" s="115">
        <v>44175</v>
      </c>
      <c r="F172" s="116"/>
      <c r="G172" s="116" t="s">
        <v>3353</v>
      </c>
      <c r="H172" s="116" t="s">
        <v>3353</v>
      </c>
    </row>
    <row r="173" spans="1:8" ht="27.75" customHeight="1">
      <c r="A173" s="120" t="s">
        <v>3270</v>
      </c>
      <c r="B173" s="120" t="s">
        <v>5196</v>
      </c>
      <c r="C173" s="97" t="s">
        <v>3626</v>
      </c>
      <c r="D173" s="97" t="s">
        <v>3269</v>
      </c>
      <c r="E173" s="115">
        <v>44317</v>
      </c>
      <c r="F173" s="116"/>
      <c r="G173" s="116" t="s">
        <v>3353</v>
      </c>
      <c r="H173" s="116" t="s">
        <v>3353</v>
      </c>
    </row>
    <row r="174" spans="1:8" ht="27.75" customHeight="1">
      <c r="A174" s="97" t="s">
        <v>617</v>
      </c>
      <c r="B174" s="97" t="s">
        <v>5150</v>
      </c>
      <c r="C174" s="97" t="s">
        <v>3626</v>
      </c>
      <c r="D174" s="97" t="s">
        <v>3654</v>
      </c>
      <c r="E174" s="121">
        <v>43831</v>
      </c>
      <c r="F174" s="116" t="s">
        <v>3505</v>
      </c>
      <c r="G174" s="116" t="s">
        <v>3505</v>
      </c>
      <c r="H174" s="116" t="s">
        <v>3505</v>
      </c>
    </row>
    <row r="175" spans="1:8" ht="27.75" customHeight="1">
      <c r="A175" s="97" t="s">
        <v>1653</v>
      </c>
      <c r="B175" s="97" t="s">
        <v>1105</v>
      </c>
      <c r="C175" s="97" t="s">
        <v>3630</v>
      </c>
      <c r="D175" s="97" t="s">
        <v>1106</v>
      </c>
      <c r="E175" s="115">
        <v>17528</v>
      </c>
      <c r="F175" s="116" t="s">
        <v>3581</v>
      </c>
      <c r="G175" s="116" t="s">
        <v>3581</v>
      </c>
      <c r="H175" s="116" t="s">
        <v>3581</v>
      </c>
    </row>
    <row r="176" spans="1:8" ht="27.75" customHeight="1">
      <c r="A176" s="97" t="s">
        <v>1107</v>
      </c>
      <c r="B176" s="97" t="s">
        <v>2247</v>
      </c>
      <c r="C176" s="97" t="s">
        <v>3631</v>
      </c>
      <c r="D176" s="97" t="s">
        <v>1108</v>
      </c>
      <c r="E176" s="115">
        <v>31539</v>
      </c>
      <c r="F176" s="116" t="s">
        <v>3505</v>
      </c>
      <c r="G176" s="116"/>
      <c r="H176" s="116"/>
    </row>
    <row r="177" spans="1:8" ht="27.75" customHeight="1">
      <c r="A177" s="97" t="s">
        <v>1466</v>
      </c>
      <c r="B177" s="97" t="s">
        <v>1467</v>
      </c>
      <c r="C177" s="97" t="s">
        <v>3632</v>
      </c>
      <c r="D177" s="97" t="s">
        <v>1468</v>
      </c>
      <c r="E177" s="115">
        <v>38805</v>
      </c>
      <c r="F177" s="116" t="s">
        <v>3505</v>
      </c>
      <c r="G177" s="116"/>
      <c r="H177" s="116"/>
    </row>
    <row r="178" spans="1:8" ht="27.75" customHeight="1">
      <c r="A178" s="97" t="s">
        <v>2437</v>
      </c>
      <c r="B178" s="97" t="s">
        <v>2438</v>
      </c>
      <c r="C178" s="97" t="s">
        <v>3633</v>
      </c>
      <c r="D178" s="97" t="s">
        <v>2439</v>
      </c>
      <c r="E178" s="115">
        <v>42127</v>
      </c>
      <c r="F178" s="116"/>
      <c r="G178" s="116" t="s">
        <v>3353</v>
      </c>
      <c r="H178" s="116" t="s">
        <v>3353</v>
      </c>
    </row>
    <row r="179" spans="1:8" ht="27.75" customHeight="1">
      <c r="A179" s="97" t="s">
        <v>3919</v>
      </c>
      <c r="B179" s="97" t="s">
        <v>3920</v>
      </c>
      <c r="C179" s="119" t="s">
        <v>3932</v>
      </c>
      <c r="D179" s="97" t="s">
        <v>3921</v>
      </c>
      <c r="E179" s="121">
        <v>44338</v>
      </c>
      <c r="F179" s="133"/>
      <c r="G179" s="116" t="s">
        <v>3353</v>
      </c>
      <c r="H179" s="116" t="s">
        <v>3353</v>
      </c>
    </row>
    <row r="180" spans="1:8" ht="27.75" customHeight="1">
      <c r="A180" s="97" t="s">
        <v>3929</v>
      </c>
      <c r="B180" s="97" t="s">
        <v>3930</v>
      </c>
      <c r="C180" s="97" t="s">
        <v>3931</v>
      </c>
      <c r="D180" s="97" t="s">
        <v>3933</v>
      </c>
      <c r="E180" s="115">
        <v>44348</v>
      </c>
      <c r="F180" s="116" t="s">
        <v>3353</v>
      </c>
      <c r="G180" s="116" t="s">
        <v>3353</v>
      </c>
      <c r="H180" s="116" t="s">
        <v>3353</v>
      </c>
    </row>
    <row r="181" spans="1:8" ht="27.75" customHeight="1">
      <c r="A181" s="97" t="s">
        <v>4333</v>
      </c>
      <c r="B181" s="97" t="s">
        <v>4306</v>
      </c>
      <c r="C181" s="97" t="s">
        <v>4309</v>
      </c>
      <c r="D181" s="97" t="s">
        <v>4307</v>
      </c>
      <c r="E181" s="115">
        <v>44638</v>
      </c>
      <c r="F181" s="116" t="s">
        <v>4308</v>
      </c>
      <c r="G181" s="116" t="s">
        <v>3353</v>
      </c>
      <c r="H181" s="116" t="s">
        <v>4334</v>
      </c>
    </row>
    <row r="182" spans="1:8" ht="27.75" customHeight="1">
      <c r="A182" s="97" t="s">
        <v>4344</v>
      </c>
      <c r="B182" s="97" t="s">
        <v>4345</v>
      </c>
      <c r="C182" s="97" t="s">
        <v>4347</v>
      </c>
      <c r="D182" s="97" t="s">
        <v>4346</v>
      </c>
      <c r="E182" s="115">
        <v>44713</v>
      </c>
      <c r="F182" s="116"/>
      <c r="G182" s="116" t="s">
        <v>3353</v>
      </c>
      <c r="H182" s="116" t="s">
        <v>3353</v>
      </c>
    </row>
    <row r="183" spans="1:8" ht="27.75" customHeight="1">
      <c r="A183" s="97" t="s">
        <v>4348</v>
      </c>
      <c r="B183" s="97" t="s">
        <v>3946</v>
      </c>
      <c r="C183" s="97" t="s">
        <v>4350</v>
      </c>
      <c r="D183" s="97" t="s">
        <v>4349</v>
      </c>
      <c r="E183" s="115">
        <v>44713</v>
      </c>
      <c r="F183" s="116"/>
      <c r="G183" s="116" t="s">
        <v>3441</v>
      </c>
      <c r="H183" s="116" t="s">
        <v>3441</v>
      </c>
    </row>
    <row r="184" spans="1:8" ht="27.75" customHeight="1">
      <c r="A184" s="97" t="s">
        <v>4372</v>
      </c>
      <c r="B184" s="97" t="s">
        <v>4373</v>
      </c>
      <c r="C184" s="97" t="s">
        <v>3555</v>
      </c>
      <c r="D184" s="97" t="s">
        <v>4374</v>
      </c>
      <c r="E184" s="115">
        <v>44774</v>
      </c>
      <c r="F184" s="116" t="s">
        <v>3441</v>
      </c>
      <c r="G184" s="116" t="s">
        <v>3441</v>
      </c>
      <c r="H184" s="116" t="s">
        <v>3441</v>
      </c>
    </row>
    <row r="185" spans="1:8" ht="41.15" customHeight="1">
      <c r="A185" s="97" t="s">
        <v>3438</v>
      </c>
      <c r="B185" s="120" t="s">
        <v>4380</v>
      </c>
      <c r="C185" s="119" t="s">
        <v>3624</v>
      </c>
      <c r="D185" s="97" t="s">
        <v>3439</v>
      </c>
      <c r="E185" s="115">
        <v>43983</v>
      </c>
      <c r="F185" s="116"/>
      <c r="G185" s="116" t="s">
        <v>3441</v>
      </c>
      <c r="H185" s="116" t="s">
        <v>3441</v>
      </c>
    </row>
    <row r="186" spans="1:8" ht="27.75" customHeight="1">
      <c r="A186" s="97" t="s">
        <v>4381</v>
      </c>
      <c r="B186" s="97" t="s">
        <v>4382</v>
      </c>
      <c r="C186" s="97" t="s">
        <v>3548</v>
      </c>
      <c r="D186" s="97" t="s">
        <v>4383</v>
      </c>
      <c r="E186" s="115">
        <v>44801</v>
      </c>
      <c r="F186" s="116" t="s">
        <v>3441</v>
      </c>
      <c r="G186" s="116" t="s">
        <v>3441</v>
      </c>
      <c r="H186" s="116" t="s">
        <v>3441</v>
      </c>
    </row>
    <row r="187" spans="1:8" ht="27.75" customHeight="1">
      <c r="A187" s="97" t="s">
        <v>5159</v>
      </c>
      <c r="B187" s="97" t="s">
        <v>5160</v>
      </c>
      <c r="C187" s="97" t="s">
        <v>3532</v>
      </c>
      <c r="D187" s="97" t="s">
        <v>5161</v>
      </c>
      <c r="E187" s="115">
        <v>44881</v>
      </c>
      <c r="F187" s="116"/>
      <c r="G187" s="116" t="s">
        <v>3441</v>
      </c>
      <c r="H187" s="116" t="s">
        <v>3441</v>
      </c>
    </row>
    <row r="188" spans="1:8" ht="27.75" customHeight="1">
      <c r="A188" s="120" t="s">
        <v>5199</v>
      </c>
      <c r="B188" s="97" t="s">
        <v>5200</v>
      </c>
      <c r="C188" s="97" t="s">
        <v>3532</v>
      </c>
      <c r="D188" s="97" t="s">
        <v>5201</v>
      </c>
      <c r="E188" s="115">
        <v>45018</v>
      </c>
      <c r="F188" s="116"/>
      <c r="G188" s="116" t="s">
        <v>3441</v>
      </c>
      <c r="H188" s="116" t="s">
        <v>3441</v>
      </c>
    </row>
    <row r="189" spans="1:8" ht="27.75" customHeight="1">
      <c r="A189" s="97" t="s">
        <v>5266</v>
      </c>
      <c r="B189" s="97" t="s">
        <v>5267</v>
      </c>
      <c r="C189" s="97" t="s">
        <v>3532</v>
      </c>
      <c r="D189" s="97" t="s">
        <v>5268</v>
      </c>
      <c r="E189" s="115">
        <v>45167</v>
      </c>
      <c r="F189" s="116"/>
      <c r="G189" s="116" t="s">
        <v>3441</v>
      </c>
      <c r="H189" s="116" t="s">
        <v>3441</v>
      </c>
    </row>
    <row r="190" spans="1:8" ht="27.75" customHeight="1">
      <c r="A190" s="97" t="s">
        <v>5273</v>
      </c>
      <c r="B190" s="134" t="s">
        <v>5274</v>
      </c>
      <c r="C190" s="97" t="s">
        <v>3527</v>
      </c>
      <c r="D190" s="97" t="s">
        <v>5275</v>
      </c>
      <c r="E190" s="115">
        <v>45170</v>
      </c>
      <c r="F190" s="116"/>
      <c r="G190" s="116" t="s">
        <v>3441</v>
      </c>
      <c r="H190" s="116" t="s">
        <v>3441</v>
      </c>
    </row>
    <row r="191" spans="1:8" ht="41.5" customHeight="1">
      <c r="A191" s="97" t="s">
        <v>5281</v>
      </c>
      <c r="B191" s="97" t="s">
        <v>5282</v>
      </c>
      <c r="C191" s="97" t="s">
        <v>3611</v>
      </c>
      <c r="D191" s="97" t="s">
        <v>5283</v>
      </c>
      <c r="E191" s="115">
        <v>45216</v>
      </c>
      <c r="F191" s="116"/>
      <c r="G191" s="116" t="s">
        <v>3441</v>
      </c>
      <c r="H191" s="116" t="s">
        <v>3441</v>
      </c>
    </row>
    <row r="192" spans="1:8" ht="23.15" customHeight="1">
      <c r="A192" s="126">
        <f>COUNTA(A3:A191)</f>
        <v>189</v>
      </c>
    </row>
    <row r="193" ht="23.15" customHeight="1"/>
    <row r="194" ht="23.15" customHeight="1"/>
  </sheetData>
  <autoFilter ref="A1:H196" xr:uid="{00000000-0009-0000-0000-000000000000}"/>
  <mergeCells count="5">
    <mergeCell ref="A1:A2"/>
    <mergeCell ref="B1:B2"/>
    <mergeCell ref="C1:C2"/>
    <mergeCell ref="D1:D2"/>
    <mergeCell ref="E1:E2"/>
  </mergeCells>
  <phoneticPr fontId="5"/>
  <pageMargins left="0.6692913385826772" right="0.11811023622047245" top="1.2361111111111112" bottom="0.82677165354330717" header="0.51181102362204722" footer="0.51181102362204722"/>
  <pageSetup paperSize="9" fitToHeight="0" orientation="portrait" horizontalDpi="300" verticalDpi="300" r:id="rId1"/>
  <headerFooter alignWithMargins="0">
    <oddHeader>&amp;L様式２&amp;C&amp;16あん摩マッサージ指圧、はり、きゅう等施術所名簿&amp;11
（令和５&amp;K000000年10月１日現在）&amp;R
&amp;U佐久保健福祉事務所</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H155"/>
  <sheetViews>
    <sheetView showGridLines="0" view="pageLayout" topLeftCell="A144" zoomScaleNormal="100" zoomScaleSheetLayoutView="110" workbookViewId="0">
      <selection activeCell="L18" sqref="L18"/>
    </sheetView>
  </sheetViews>
  <sheetFormatPr defaultColWidth="9" defaultRowHeight="30.65" customHeight="1"/>
  <cols>
    <col min="1" max="1" width="22.26953125" style="138" customWidth="1"/>
    <col min="2" max="2" width="16.36328125" style="138" customWidth="1"/>
    <col min="3" max="3" width="9.453125" style="138" customWidth="1"/>
    <col min="4" max="4" width="19.453125" style="138" customWidth="1"/>
    <col min="5" max="5" width="9.08984375" style="156" customWidth="1"/>
    <col min="6" max="8" width="4.08984375" style="138" customWidth="1"/>
    <col min="9" max="16384" width="9" style="138"/>
  </cols>
  <sheetData>
    <row r="1" spans="1:8" s="24" customFormat="1" ht="27" customHeight="1">
      <c r="A1" s="308" t="s">
        <v>1640</v>
      </c>
      <c r="B1" s="308" t="s">
        <v>1879</v>
      </c>
      <c r="C1" s="308" t="s">
        <v>1947</v>
      </c>
      <c r="D1" s="308" t="s">
        <v>1880</v>
      </c>
      <c r="E1" s="308" t="s">
        <v>1881</v>
      </c>
      <c r="F1" s="110" t="s">
        <v>1657</v>
      </c>
      <c r="G1" s="111"/>
      <c r="H1" s="112"/>
    </row>
    <row r="2" spans="1:8" s="114" customFormat="1" ht="27" customHeight="1">
      <c r="A2" s="309"/>
      <c r="B2" s="309"/>
      <c r="C2" s="309"/>
      <c r="D2" s="309"/>
      <c r="E2" s="309"/>
      <c r="F2" s="113" t="s">
        <v>3351</v>
      </c>
      <c r="G2" s="113" t="s">
        <v>2914</v>
      </c>
      <c r="H2" s="113" t="s">
        <v>3352</v>
      </c>
    </row>
    <row r="3" spans="1:8" ht="31" customHeight="1">
      <c r="A3" s="135" t="s">
        <v>621</v>
      </c>
      <c r="B3" s="135" t="s">
        <v>597</v>
      </c>
      <c r="C3" s="135" t="s">
        <v>598</v>
      </c>
      <c r="D3" s="135" t="s">
        <v>599</v>
      </c>
      <c r="E3" s="136">
        <v>14702</v>
      </c>
      <c r="F3" s="137" t="s">
        <v>3354</v>
      </c>
      <c r="G3" s="137" t="s">
        <v>3354</v>
      </c>
      <c r="H3" s="137" t="s">
        <v>3354</v>
      </c>
    </row>
    <row r="4" spans="1:8" ht="31" customHeight="1">
      <c r="A4" s="139" t="s">
        <v>1347</v>
      </c>
      <c r="B4" s="139" t="s">
        <v>1348</v>
      </c>
      <c r="C4" s="139" t="s">
        <v>1349</v>
      </c>
      <c r="D4" s="139" t="s">
        <v>1350</v>
      </c>
      <c r="E4" s="140">
        <v>17593</v>
      </c>
      <c r="F4" s="141"/>
      <c r="G4" s="141" t="s">
        <v>3354</v>
      </c>
      <c r="H4" s="141" t="s">
        <v>3354</v>
      </c>
    </row>
    <row r="5" spans="1:8" ht="31" customHeight="1">
      <c r="A5" s="139" t="s">
        <v>1351</v>
      </c>
      <c r="B5" s="139" t="s">
        <v>1352</v>
      </c>
      <c r="C5" s="139" t="s">
        <v>1353</v>
      </c>
      <c r="D5" s="139" t="s">
        <v>1354</v>
      </c>
      <c r="E5" s="140">
        <v>18396</v>
      </c>
      <c r="F5" s="141" t="s">
        <v>3354</v>
      </c>
      <c r="G5" s="141" t="s">
        <v>3354</v>
      </c>
      <c r="H5" s="141" t="s">
        <v>3354</v>
      </c>
    </row>
    <row r="6" spans="1:8" ht="31" customHeight="1">
      <c r="A6" s="139" t="s">
        <v>1355</v>
      </c>
      <c r="B6" s="139" t="s">
        <v>1356</v>
      </c>
      <c r="C6" s="139" t="s">
        <v>1357</v>
      </c>
      <c r="D6" s="139" t="s">
        <v>1358</v>
      </c>
      <c r="E6" s="140">
        <v>18719</v>
      </c>
      <c r="F6" s="141" t="s">
        <v>3354</v>
      </c>
      <c r="G6" s="141"/>
      <c r="H6" s="141"/>
    </row>
    <row r="7" spans="1:8" ht="31" customHeight="1">
      <c r="A7" s="139" t="s">
        <v>1359</v>
      </c>
      <c r="B7" s="139" t="s">
        <v>1360</v>
      </c>
      <c r="C7" s="139" t="s">
        <v>1361</v>
      </c>
      <c r="D7" s="139" t="s">
        <v>1362</v>
      </c>
      <c r="E7" s="140">
        <v>18789</v>
      </c>
      <c r="F7" s="141" t="s">
        <v>3354</v>
      </c>
      <c r="G7" s="141" t="s">
        <v>3354</v>
      </c>
      <c r="H7" s="141" t="s">
        <v>3354</v>
      </c>
    </row>
    <row r="8" spans="1:8" s="142" customFormat="1" ht="31" customHeight="1">
      <c r="A8" s="135" t="s">
        <v>1363</v>
      </c>
      <c r="B8" s="135" t="s">
        <v>1364</v>
      </c>
      <c r="C8" s="135" t="s">
        <v>879</v>
      </c>
      <c r="D8" s="135" t="s">
        <v>2</v>
      </c>
      <c r="E8" s="136">
        <v>20302</v>
      </c>
      <c r="F8" s="137" t="s">
        <v>3354</v>
      </c>
      <c r="G8" s="137" t="s">
        <v>3354</v>
      </c>
      <c r="H8" s="137" t="s">
        <v>3354</v>
      </c>
    </row>
    <row r="9" spans="1:8" ht="31" customHeight="1">
      <c r="A9" s="135" t="s">
        <v>880</v>
      </c>
      <c r="B9" s="135" t="s">
        <v>881</v>
      </c>
      <c r="C9" s="135" t="s">
        <v>879</v>
      </c>
      <c r="D9" s="135" t="s">
        <v>3</v>
      </c>
      <c r="E9" s="136">
        <v>21721</v>
      </c>
      <c r="F9" s="137" t="s">
        <v>3354</v>
      </c>
      <c r="G9" s="137"/>
      <c r="H9" s="137"/>
    </row>
    <row r="10" spans="1:8" ht="31" customHeight="1">
      <c r="A10" s="135" t="s">
        <v>882</v>
      </c>
      <c r="B10" s="135" t="s">
        <v>883</v>
      </c>
      <c r="C10" s="135" t="s">
        <v>884</v>
      </c>
      <c r="D10" s="135" t="s">
        <v>1453</v>
      </c>
      <c r="E10" s="136">
        <v>21770</v>
      </c>
      <c r="F10" s="137" t="s">
        <v>3354</v>
      </c>
      <c r="G10" s="137" t="s">
        <v>3354</v>
      </c>
      <c r="H10" s="137" t="s">
        <v>3354</v>
      </c>
    </row>
    <row r="11" spans="1:8" ht="31" customHeight="1">
      <c r="A11" s="135" t="s">
        <v>1712</v>
      </c>
      <c r="B11" s="135" t="s">
        <v>1713</v>
      </c>
      <c r="C11" s="135" t="s">
        <v>879</v>
      </c>
      <c r="D11" s="135" t="s">
        <v>1454</v>
      </c>
      <c r="E11" s="136">
        <v>21885</v>
      </c>
      <c r="F11" s="137" t="s">
        <v>3354</v>
      </c>
      <c r="G11" s="137" t="s">
        <v>3354</v>
      </c>
      <c r="H11" s="137" t="s">
        <v>3354</v>
      </c>
    </row>
    <row r="12" spans="1:8" ht="31" customHeight="1">
      <c r="A12" s="135" t="s">
        <v>1714</v>
      </c>
      <c r="B12" s="135" t="s">
        <v>1715</v>
      </c>
      <c r="C12" s="135" t="s">
        <v>1716</v>
      </c>
      <c r="D12" s="135" t="s">
        <v>1717</v>
      </c>
      <c r="E12" s="136">
        <v>22037</v>
      </c>
      <c r="F12" s="137" t="s">
        <v>3354</v>
      </c>
      <c r="G12" s="137" t="s">
        <v>3354</v>
      </c>
      <c r="H12" s="137" t="s">
        <v>3354</v>
      </c>
    </row>
    <row r="13" spans="1:8" ht="31" customHeight="1">
      <c r="A13" s="135" t="s">
        <v>134</v>
      </c>
      <c r="B13" s="135" t="s">
        <v>135</v>
      </c>
      <c r="C13" s="135" t="s">
        <v>884</v>
      </c>
      <c r="D13" s="135" t="s">
        <v>136</v>
      </c>
      <c r="E13" s="136">
        <v>22828</v>
      </c>
      <c r="F13" s="137" t="s">
        <v>3354</v>
      </c>
      <c r="G13" s="137" t="s">
        <v>3354</v>
      </c>
      <c r="H13" s="137"/>
    </row>
    <row r="14" spans="1:8" s="142" customFormat="1" ht="31" customHeight="1">
      <c r="A14" s="135" t="s">
        <v>137</v>
      </c>
      <c r="B14" s="135" t="s">
        <v>138</v>
      </c>
      <c r="C14" s="135" t="s">
        <v>139</v>
      </c>
      <c r="D14" s="135" t="s">
        <v>140</v>
      </c>
      <c r="E14" s="136">
        <v>23833</v>
      </c>
      <c r="F14" s="137" t="s">
        <v>3354</v>
      </c>
      <c r="G14" s="137" t="s">
        <v>3354</v>
      </c>
      <c r="H14" s="137" t="s">
        <v>3354</v>
      </c>
    </row>
    <row r="15" spans="1:8" ht="31" customHeight="1">
      <c r="A15" s="135" t="s">
        <v>1620</v>
      </c>
      <c r="B15" s="135" t="s">
        <v>1621</v>
      </c>
      <c r="C15" s="135" t="s">
        <v>879</v>
      </c>
      <c r="D15" s="135" t="s">
        <v>4</v>
      </c>
      <c r="E15" s="136">
        <v>24198</v>
      </c>
      <c r="F15" s="137" t="s">
        <v>3354</v>
      </c>
      <c r="G15" s="137"/>
      <c r="H15" s="137"/>
    </row>
    <row r="16" spans="1:8" ht="31" customHeight="1">
      <c r="A16" s="135" t="s">
        <v>1622</v>
      </c>
      <c r="B16" s="135" t="s">
        <v>1623</v>
      </c>
      <c r="C16" s="135" t="s">
        <v>1624</v>
      </c>
      <c r="D16" s="135" t="s">
        <v>1625</v>
      </c>
      <c r="E16" s="136">
        <v>24593</v>
      </c>
      <c r="F16" s="137" t="s">
        <v>3354</v>
      </c>
      <c r="G16" s="137" t="s">
        <v>3354</v>
      </c>
      <c r="H16" s="137" t="s">
        <v>3354</v>
      </c>
    </row>
    <row r="17" spans="1:8" ht="31" customHeight="1">
      <c r="A17" s="135" t="s">
        <v>718</v>
      </c>
      <c r="B17" s="135" t="s">
        <v>719</v>
      </c>
      <c r="C17" s="135" t="s">
        <v>720</v>
      </c>
      <c r="D17" s="135" t="s">
        <v>939</v>
      </c>
      <c r="E17" s="136">
        <v>26295</v>
      </c>
      <c r="F17" s="137" t="s">
        <v>3354</v>
      </c>
      <c r="G17" s="137" t="s">
        <v>3354</v>
      </c>
      <c r="H17" s="137" t="s">
        <v>3354</v>
      </c>
    </row>
    <row r="18" spans="1:8" ht="31" customHeight="1">
      <c r="A18" s="135" t="s">
        <v>940</v>
      </c>
      <c r="B18" s="135" t="s">
        <v>751</v>
      </c>
      <c r="C18" s="135" t="s">
        <v>1357</v>
      </c>
      <c r="D18" s="135" t="s">
        <v>858</v>
      </c>
      <c r="E18" s="136">
        <v>26299</v>
      </c>
      <c r="F18" s="137" t="s">
        <v>3354</v>
      </c>
      <c r="G18" s="137" t="s">
        <v>3354</v>
      </c>
      <c r="H18" s="137" t="s">
        <v>3354</v>
      </c>
    </row>
    <row r="19" spans="1:8" ht="31" customHeight="1">
      <c r="A19" s="135" t="s">
        <v>859</v>
      </c>
      <c r="B19" s="135" t="s">
        <v>860</v>
      </c>
      <c r="C19" s="135" t="s">
        <v>1357</v>
      </c>
      <c r="D19" s="135" t="s">
        <v>861</v>
      </c>
      <c r="E19" s="136">
        <v>26569</v>
      </c>
      <c r="F19" s="137" t="s">
        <v>3354</v>
      </c>
      <c r="G19" s="137"/>
      <c r="H19" s="137"/>
    </row>
    <row r="20" spans="1:8" ht="31" customHeight="1">
      <c r="A20" s="135" t="s">
        <v>862</v>
      </c>
      <c r="B20" s="135" t="s">
        <v>863</v>
      </c>
      <c r="C20" s="135" t="s">
        <v>864</v>
      </c>
      <c r="D20" s="135" t="s">
        <v>5</v>
      </c>
      <c r="E20" s="136">
        <v>27495</v>
      </c>
      <c r="F20" s="137" t="s">
        <v>3354</v>
      </c>
      <c r="G20" s="137"/>
      <c r="H20" s="137"/>
    </row>
    <row r="21" spans="1:8" ht="31" customHeight="1">
      <c r="A21" s="135" t="s">
        <v>865</v>
      </c>
      <c r="B21" s="135" t="s">
        <v>866</v>
      </c>
      <c r="C21" s="135" t="s">
        <v>867</v>
      </c>
      <c r="D21" s="135" t="s">
        <v>868</v>
      </c>
      <c r="E21" s="136">
        <v>27802</v>
      </c>
      <c r="F21" s="137" t="s">
        <v>3354</v>
      </c>
      <c r="G21" s="137" t="s">
        <v>3354</v>
      </c>
      <c r="H21" s="137" t="s">
        <v>3354</v>
      </c>
    </row>
    <row r="22" spans="1:8" ht="31" customHeight="1">
      <c r="A22" s="135" t="s">
        <v>869</v>
      </c>
      <c r="B22" s="135" t="s">
        <v>6</v>
      </c>
      <c r="C22" s="135" t="s">
        <v>870</v>
      </c>
      <c r="D22" s="135" t="s">
        <v>1455</v>
      </c>
      <c r="E22" s="136">
        <v>28165</v>
      </c>
      <c r="F22" s="137" t="s">
        <v>3354</v>
      </c>
      <c r="G22" s="137"/>
      <c r="H22" s="137"/>
    </row>
    <row r="23" spans="1:8" ht="31" customHeight="1">
      <c r="A23" s="135" t="s">
        <v>871</v>
      </c>
      <c r="B23" s="135" t="s">
        <v>872</v>
      </c>
      <c r="C23" s="135" t="s">
        <v>873</v>
      </c>
      <c r="D23" s="135" t="s">
        <v>874</v>
      </c>
      <c r="E23" s="136">
        <v>28550</v>
      </c>
      <c r="F23" s="137" t="s">
        <v>3354</v>
      </c>
      <c r="G23" s="137"/>
      <c r="H23" s="137"/>
    </row>
    <row r="24" spans="1:8" ht="31" customHeight="1">
      <c r="A24" s="135" t="s">
        <v>1792</v>
      </c>
      <c r="B24" s="135" t="s">
        <v>1648</v>
      </c>
      <c r="C24" s="135" t="s">
        <v>1649</v>
      </c>
      <c r="D24" s="135" t="s">
        <v>1650</v>
      </c>
      <c r="E24" s="136">
        <v>28796</v>
      </c>
      <c r="F24" s="137" t="s">
        <v>3354</v>
      </c>
      <c r="G24" s="137" t="s">
        <v>3354</v>
      </c>
      <c r="H24" s="137" t="s">
        <v>3354</v>
      </c>
    </row>
    <row r="25" spans="1:8" s="142" customFormat="1" ht="31" customHeight="1">
      <c r="A25" s="135" t="s">
        <v>1651</v>
      </c>
      <c r="B25" s="135" t="s">
        <v>763</v>
      </c>
      <c r="C25" s="135" t="s">
        <v>764</v>
      </c>
      <c r="D25" s="135" t="s">
        <v>765</v>
      </c>
      <c r="E25" s="136">
        <v>28868</v>
      </c>
      <c r="F25" s="137" t="s">
        <v>3354</v>
      </c>
      <c r="G25" s="137" t="s">
        <v>3354</v>
      </c>
      <c r="H25" s="137" t="s">
        <v>3354</v>
      </c>
    </row>
    <row r="26" spans="1:8" ht="31" customHeight="1">
      <c r="A26" s="135" t="s">
        <v>766</v>
      </c>
      <c r="B26" s="135" t="s">
        <v>356</v>
      </c>
      <c r="C26" s="135" t="s">
        <v>1357</v>
      </c>
      <c r="D26" s="135" t="s">
        <v>357</v>
      </c>
      <c r="E26" s="136">
        <v>28946</v>
      </c>
      <c r="F26" s="137"/>
      <c r="G26" s="137" t="s">
        <v>3354</v>
      </c>
      <c r="H26" s="137" t="s">
        <v>3354</v>
      </c>
    </row>
    <row r="27" spans="1:8" s="142" customFormat="1" ht="31" customHeight="1">
      <c r="A27" s="135" t="s">
        <v>290</v>
      </c>
      <c r="B27" s="135" t="s">
        <v>291</v>
      </c>
      <c r="C27" s="135" t="s">
        <v>292</v>
      </c>
      <c r="D27" s="135" t="s">
        <v>295</v>
      </c>
      <c r="E27" s="136">
        <v>28953</v>
      </c>
      <c r="F27" s="137" t="s">
        <v>3354</v>
      </c>
      <c r="G27" s="137" t="s">
        <v>3354</v>
      </c>
      <c r="H27" s="137" t="s">
        <v>3354</v>
      </c>
    </row>
    <row r="28" spans="1:8" ht="31" customHeight="1">
      <c r="A28" s="135" t="s">
        <v>296</v>
      </c>
      <c r="B28" s="135" t="s">
        <v>297</v>
      </c>
      <c r="C28" s="135" t="s">
        <v>1357</v>
      </c>
      <c r="D28" s="135" t="s">
        <v>7</v>
      </c>
      <c r="E28" s="136">
        <v>29027</v>
      </c>
      <c r="F28" s="137"/>
      <c r="G28" s="137" t="s">
        <v>3354</v>
      </c>
      <c r="H28" s="137" t="s">
        <v>3354</v>
      </c>
    </row>
    <row r="29" spans="1:8" ht="31" customHeight="1">
      <c r="A29" s="135" t="s">
        <v>298</v>
      </c>
      <c r="B29" s="135" t="s">
        <v>299</v>
      </c>
      <c r="C29" s="135" t="s">
        <v>300</v>
      </c>
      <c r="D29" s="135" t="s">
        <v>152</v>
      </c>
      <c r="E29" s="136">
        <v>29319</v>
      </c>
      <c r="F29" s="137" t="s">
        <v>3354</v>
      </c>
      <c r="G29" s="137"/>
      <c r="H29" s="137"/>
    </row>
    <row r="30" spans="1:8" ht="31" customHeight="1">
      <c r="A30" s="135" t="s">
        <v>301</v>
      </c>
      <c r="B30" s="135" t="s">
        <v>302</v>
      </c>
      <c r="C30" s="135" t="s">
        <v>1357</v>
      </c>
      <c r="D30" s="135" t="s">
        <v>303</v>
      </c>
      <c r="E30" s="136">
        <v>29351</v>
      </c>
      <c r="F30" s="137" t="s">
        <v>3354</v>
      </c>
      <c r="G30" s="137"/>
      <c r="H30" s="137"/>
    </row>
    <row r="31" spans="1:8" ht="31" customHeight="1">
      <c r="A31" s="135" t="s">
        <v>304</v>
      </c>
      <c r="B31" s="135" t="s">
        <v>305</v>
      </c>
      <c r="C31" s="135" t="s">
        <v>1103</v>
      </c>
      <c r="D31" s="135" t="s">
        <v>2249</v>
      </c>
      <c r="E31" s="136">
        <v>29757</v>
      </c>
      <c r="F31" s="137" t="s">
        <v>3354</v>
      </c>
      <c r="G31" s="137"/>
      <c r="H31" s="137"/>
    </row>
    <row r="32" spans="1:8" ht="31" customHeight="1">
      <c r="A32" s="135" t="s">
        <v>666</v>
      </c>
      <c r="B32" s="135" t="s">
        <v>647</v>
      </c>
      <c r="C32" s="135" t="s">
        <v>1258</v>
      </c>
      <c r="D32" s="135" t="s">
        <v>1259</v>
      </c>
      <c r="E32" s="136">
        <v>29757</v>
      </c>
      <c r="F32" s="137" t="s">
        <v>3354</v>
      </c>
      <c r="G32" s="137"/>
      <c r="H32" s="137"/>
    </row>
    <row r="33" spans="1:8" ht="31" customHeight="1">
      <c r="A33" s="135" t="s">
        <v>1260</v>
      </c>
      <c r="B33" s="135" t="s">
        <v>2161</v>
      </c>
      <c r="C33" s="135" t="s">
        <v>1258</v>
      </c>
      <c r="D33" s="135" t="s">
        <v>2162</v>
      </c>
      <c r="E33" s="136">
        <v>29763</v>
      </c>
      <c r="F33" s="137" t="s">
        <v>3354</v>
      </c>
      <c r="G33" s="137" t="s">
        <v>3354</v>
      </c>
      <c r="H33" s="137" t="s">
        <v>3354</v>
      </c>
    </row>
    <row r="34" spans="1:8" ht="31" customHeight="1">
      <c r="A34" s="135" t="s">
        <v>2163</v>
      </c>
      <c r="B34" s="135" t="s">
        <v>138</v>
      </c>
      <c r="C34" s="135" t="s">
        <v>873</v>
      </c>
      <c r="D34" s="135" t="s">
        <v>2164</v>
      </c>
      <c r="E34" s="136">
        <v>29830</v>
      </c>
      <c r="F34" s="137" t="s">
        <v>3354</v>
      </c>
      <c r="G34" s="137" t="s">
        <v>3354</v>
      </c>
      <c r="H34" s="137" t="s">
        <v>3354</v>
      </c>
    </row>
    <row r="35" spans="1:8" ht="31" customHeight="1">
      <c r="A35" s="135" t="s">
        <v>2165</v>
      </c>
      <c r="B35" s="135" t="s">
        <v>2166</v>
      </c>
      <c r="C35" s="135" t="s">
        <v>720</v>
      </c>
      <c r="D35" s="135" t="s">
        <v>2167</v>
      </c>
      <c r="E35" s="136">
        <v>29957</v>
      </c>
      <c r="F35" s="137"/>
      <c r="G35" s="137" t="s">
        <v>3354</v>
      </c>
      <c r="H35" s="137" t="s">
        <v>3354</v>
      </c>
    </row>
    <row r="36" spans="1:8" ht="31" customHeight="1">
      <c r="A36" s="135" t="s">
        <v>2168</v>
      </c>
      <c r="B36" s="135" t="s">
        <v>2169</v>
      </c>
      <c r="C36" s="135" t="s">
        <v>2170</v>
      </c>
      <c r="D36" s="135" t="s">
        <v>8</v>
      </c>
      <c r="E36" s="136">
        <v>30077</v>
      </c>
      <c r="F36" s="137" t="s">
        <v>3354</v>
      </c>
      <c r="G36" s="137" t="s">
        <v>3354</v>
      </c>
      <c r="H36" s="137" t="s">
        <v>3354</v>
      </c>
    </row>
    <row r="37" spans="1:8" s="142" customFormat="1" ht="31" customHeight="1">
      <c r="A37" s="135" t="s">
        <v>2171</v>
      </c>
      <c r="B37" s="135" t="s">
        <v>722</v>
      </c>
      <c r="C37" s="135" t="s">
        <v>723</v>
      </c>
      <c r="D37" s="135" t="s">
        <v>724</v>
      </c>
      <c r="E37" s="136">
        <v>30133</v>
      </c>
      <c r="F37" s="137" t="s">
        <v>3354</v>
      </c>
      <c r="G37" s="137" t="s">
        <v>3354</v>
      </c>
      <c r="H37" s="137" t="s">
        <v>3354</v>
      </c>
    </row>
    <row r="38" spans="1:8" ht="31" customHeight="1">
      <c r="A38" s="135" t="s">
        <v>725</v>
      </c>
      <c r="B38" s="135" t="s">
        <v>726</v>
      </c>
      <c r="C38" s="135" t="s">
        <v>727</v>
      </c>
      <c r="D38" s="135" t="s">
        <v>728</v>
      </c>
      <c r="E38" s="136">
        <v>30346</v>
      </c>
      <c r="F38" s="137" t="s">
        <v>3354</v>
      </c>
      <c r="G38" s="137" t="s">
        <v>3354</v>
      </c>
      <c r="H38" s="137" t="s">
        <v>3354</v>
      </c>
    </row>
    <row r="39" spans="1:8" ht="31" customHeight="1">
      <c r="A39" s="135" t="s">
        <v>1195</v>
      </c>
      <c r="B39" s="135" t="s">
        <v>1196</v>
      </c>
      <c r="C39" s="135" t="s">
        <v>1649</v>
      </c>
      <c r="D39" s="135" t="s">
        <v>1197</v>
      </c>
      <c r="E39" s="136">
        <v>31386</v>
      </c>
      <c r="F39" s="137" t="s">
        <v>3354</v>
      </c>
      <c r="G39" s="137" t="s">
        <v>3354</v>
      </c>
      <c r="H39" s="137" t="s">
        <v>3354</v>
      </c>
    </row>
    <row r="40" spans="1:8" ht="31" customHeight="1">
      <c r="A40" s="135" t="s">
        <v>236</v>
      </c>
      <c r="B40" s="135" t="s">
        <v>237</v>
      </c>
      <c r="C40" s="135" t="s">
        <v>238</v>
      </c>
      <c r="D40" s="135" t="s">
        <v>239</v>
      </c>
      <c r="E40" s="136">
        <v>31432</v>
      </c>
      <c r="F40" s="137" t="s">
        <v>3354</v>
      </c>
      <c r="G40" s="137" t="s">
        <v>3354</v>
      </c>
      <c r="H40" s="137" t="s">
        <v>3354</v>
      </c>
    </row>
    <row r="41" spans="1:8" ht="31" customHeight="1">
      <c r="A41" s="135" t="s">
        <v>240</v>
      </c>
      <c r="B41" s="135" t="s">
        <v>1413</v>
      </c>
      <c r="C41" s="135" t="s">
        <v>2170</v>
      </c>
      <c r="D41" s="135" t="s">
        <v>1456</v>
      </c>
      <c r="E41" s="136">
        <v>31468</v>
      </c>
      <c r="F41" s="137" t="s">
        <v>3354</v>
      </c>
      <c r="G41" s="137"/>
      <c r="H41" s="137"/>
    </row>
    <row r="42" spans="1:8" ht="31" customHeight="1">
      <c r="A42" s="135" t="s">
        <v>2032</v>
      </c>
      <c r="B42" s="135" t="s">
        <v>2033</v>
      </c>
      <c r="C42" s="135" t="s">
        <v>1357</v>
      </c>
      <c r="D42" s="135" t="s">
        <v>2034</v>
      </c>
      <c r="E42" s="136">
        <v>31771</v>
      </c>
      <c r="F42" s="137"/>
      <c r="G42" s="137" t="s">
        <v>3354</v>
      </c>
      <c r="H42" s="137" t="s">
        <v>3354</v>
      </c>
    </row>
    <row r="43" spans="1:8" ht="31" customHeight="1">
      <c r="A43" s="135" t="s">
        <v>2035</v>
      </c>
      <c r="B43" s="135" t="s">
        <v>2036</v>
      </c>
      <c r="C43" s="135" t="s">
        <v>2037</v>
      </c>
      <c r="D43" s="135" t="s">
        <v>2038</v>
      </c>
      <c r="E43" s="136">
        <v>31903</v>
      </c>
      <c r="F43" s="137" t="s">
        <v>3354</v>
      </c>
      <c r="G43" s="137" t="s">
        <v>3354</v>
      </c>
      <c r="H43" s="137" t="s">
        <v>3354</v>
      </c>
    </row>
    <row r="44" spans="1:8" ht="31" customHeight="1">
      <c r="A44" s="135" t="s">
        <v>2039</v>
      </c>
      <c r="B44" s="135" t="s">
        <v>2040</v>
      </c>
      <c r="C44" s="135" t="s">
        <v>1716</v>
      </c>
      <c r="D44" s="135" t="s">
        <v>2041</v>
      </c>
      <c r="E44" s="136">
        <v>31903</v>
      </c>
      <c r="F44" s="137" t="s">
        <v>3354</v>
      </c>
      <c r="G44" s="137" t="s">
        <v>3354</v>
      </c>
      <c r="H44" s="137" t="s">
        <v>3354</v>
      </c>
    </row>
    <row r="45" spans="1:8" ht="31" customHeight="1">
      <c r="A45" s="135" t="s">
        <v>3899</v>
      </c>
      <c r="B45" s="135" t="s">
        <v>2042</v>
      </c>
      <c r="C45" s="135" t="s">
        <v>727</v>
      </c>
      <c r="D45" s="135" t="s">
        <v>674</v>
      </c>
      <c r="E45" s="136">
        <v>32243</v>
      </c>
      <c r="F45" s="137" t="s">
        <v>3354</v>
      </c>
      <c r="G45" s="137" t="s">
        <v>3354</v>
      </c>
      <c r="H45" s="137" t="s">
        <v>3354</v>
      </c>
    </row>
    <row r="46" spans="1:8" ht="31" customHeight="1">
      <c r="A46" s="135" t="s">
        <v>675</v>
      </c>
      <c r="B46" s="135" t="s">
        <v>676</v>
      </c>
      <c r="C46" s="135" t="s">
        <v>720</v>
      </c>
      <c r="D46" s="135" t="s">
        <v>677</v>
      </c>
      <c r="E46" s="136">
        <v>32290</v>
      </c>
      <c r="F46" s="137" t="s">
        <v>3354</v>
      </c>
      <c r="G46" s="137" t="s">
        <v>3354</v>
      </c>
      <c r="H46" s="137" t="s">
        <v>3354</v>
      </c>
    </row>
    <row r="47" spans="1:8" ht="31" customHeight="1">
      <c r="A47" s="135" t="s">
        <v>678</v>
      </c>
      <c r="B47" s="135" t="s">
        <v>679</v>
      </c>
      <c r="C47" s="135" t="s">
        <v>727</v>
      </c>
      <c r="D47" s="135" t="s">
        <v>680</v>
      </c>
      <c r="E47" s="136">
        <v>32406</v>
      </c>
      <c r="F47" s="137" t="s">
        <v>3354</v>
      </c>
      <c r="G47" s="137"/>
      <c r="H47" s="137"/>
    </row>
    <row r="48" spans="1:8" ht="31" customHeight="1">
      <c r="A48" s="135" t="s">
        <v>681</v>
      </c>
      <c r="B48" s="135" t="s">
        <v>682</v>
      </c>
      <c r="C48" s="135" t="s">
        <v>873</v>
      </c>
      <c r="D48" s="135" t="s">
        <v>683</v>
      </c>
      <c r="E48" s="136">
        <v>32417</v>
      </c>
      <c r="F48" s="137" t="s">
        <v>3354</v>
      </c>
      <c r="G48" s="137" t="s">
        <v>3354</v>
      </c>
      <c r="H48" s="137" t="s">
        <v>3354</v>
      </c>
    </row>
    <row r="49" spans="1:8" ht="31" customHeight="1">
      <c r="A49" s="135" t="s">
        <v>684</v>
      </c>
      <c r="B49" s="135" t="s">
        <v>685</v>
      </c>
      <c r="C49" s="135" t="s">
        <v>686</v>
      </c>
      <c r="D49" s="135" t="s">
        <v>687</v>
      </c>
      <c r="E49" s="136">
        <v>32606</v>
      </c>
      <c r="F49" s="137" t="s">
        <v>3354</v>
      </c>
      <c r="G49" s="137" t="s">
        <v>3354</v>
      </c>
      <c r="H49" s="137" t="s">
        <v>3354</v>
      </c>
    </row>
    <row r="50" spans="1:8" ht="31" customHeight="1">
      <c r="A50" s="135" t="s">
        <v>688</v>
      </c>
      <c r="B50" s="135" t="s">
        <v>689</v>
      </c>
      <c r="C50" s="135" t="s">
        <v>690</v>
      </c>
      <c r="D50" s="135" t="s">
        <v>1200</v>
      </c>
      <c r="E50" s="136">
        <v>32629</v>
      </c>
      <c r="F50" s="137" t="s">
        <v>3354</v>
      </c>
      <c r="G50" s="137"/>
      <c r="H50" s="137"/>
    </row>
    <row r="51" spans="1:8" ht="31" customHeight="1">
      <c r="A51" s="135" t="s">
        <v>1201</v>
      </c>
      <c r="B51" s="135" t="s">
        <v>866</v>
      </c>
      <c r="C51" s="135" t="s">
        <v>1202</v>
      </c>
      <c r="D51" s="135" t="s">
        <v>1457</v>
      </c>
      <c r="E51" s="136">
        <v>33005</v>
      </c>
      <c r="F51" s="137" t="s">
        <v>3354</v>
      </c>
      <c r="G51" s="137" t="s">
        <v>3354</v>
      </c>
      <c r="H51" s="137" t="s">
        <v>3354</v>
      </c>
    </row>
    <row r="52" spans="1:8" ht="31" customHeight="1">
      <c r="A52" s="135" t="s">
        <v>1203</v>
      </c>
      <c r="B52" s="135" t="s">
        <v>1204</v>
      </c>
      <c r="C52" s="135" t="s">
        <v>2037</v>
      </c>
      <c r="D52" s="135" t="s">
        <v>1205</v>
      </c>
      <c r="E52" s="136">
        <v>33391</v>
      </c>
      <c r="F52" s="137"/>
      <c r="G52" s="137" t="s">
        <v>3354</v>
      </c>
      <c r="H52" s="137" t="s">
        <v>3354</v>
      </c>
    </row>
    <row r="53" spans="1:8" ht="31" customHeight="1">
      <c r="A53" s="135" t="s">
        <v>1494</v>
      </c>
      <c r="B53" s="135" t="s">
        <v>1206</v>
      </c>
      <c r="C53" s="135" t="s">
        <v>884</v>
      </c>
      <c r="D53" s="135" t="s">
        <v>1618</v>
      </c>
      <c r="E53" s="136">
        <v>33521</v>
      </c>
      <c r="F53" s="137" t="s">
        <v>3354</v>
      </c>
      <c r="G53" s="137" t="s">
        <v>3354</v>
      </c>
      <c r="H53" s="137" t="s">
        <v>3354</v>
      </c>
    </row>
    <row r="54" spans="1:8" ht="31" customHeight="1">
      <c r="A54" s="135" t="s">
        <v>1698</v>
      </c>
      <c r="B54" s="135" t="s">
        <v>1699</v>
      </c>
      <c r="C54" s="135" t="s">
        <v>1349</v>
      </c>
      <c r="D54" s="135" t="s">
        <v>1774</v>
      </c>
      <c r="E54" s="136">
        <v>34243</v>
      </c>
      <c r="F54" s="137" t="s">
        <v>3354</v>
      </c>
      <c r="G54" s="137"/>
      <c r="H54" s="137"/>
    </row>
    <row r="55" spans="1:8" ht="31" customHeight="1">
      <c r="A55" s="135" t="s">
        <v>1775</v>
      </c>
      <c r="B55" s="135" t="s">
        <v>1776</v>
      </c>
      <c r="C55" s="135" t="s">
        <v>1777</v>
      </c>
      <c r="D55" s="135" t="s">
        <v>1778</v>
      </c>
      <c r="E55" s="136">
        <v>34252</v>
      </c>
      <c r="F55" s="137" t="s">
        <v>3354</v>
      </c>
      <c r="G55" s="137" t="s">
        <v>3354</v>
      </c>
      <c r="H55" s="137" t="s">
        <v>3354</v>
      </c>
    </row>
    <row r="56" spans="1:8" ht="31" customHeight="1">
      <c r="A56" s="135" t="s">
        <v>1779</v>
      </c>
      <c r="B56" s="135" t="s">
        <v>1780</v>
      </c>
      <c r="C56" s="135" t="s">
        <v>1791</v>
      </c>
      <c r="D56" s="135" t="s">
        <v>1458</v>
      </c>
      <c r="E56" s="136">
        <v>34306</v>
      </c>
      <c r="F56" s="137"/>
      <c r="G56" s="137" t="s">
        <v>3354</v>
      </c>
      <c r="H56" s="137" t="s">
        <v>3354</v>
      </c>
    </row>
    <row r="57" spans="1:8" ht="31" customHeight="1">
      <c r="A57" s="135" t="s">
        <v>164</v>
      </c>
      <c r="B57" s="135" t="s">
        <v>1781</v>
      </c>
      <c r="C57" s="135" t="s">
        <v>1782</v>
      </c>
      <c r="D57" s="135" t="s">
        <v>9</v>
      </c>
      <c r="E57" s="136">
        <v>34579</v>
      </c>
      <c r="F57" s="137" t="s">
        <v>3354</v>
      </c>
      <c r="G57" s="137"/>
      <c r="H57" s="137"/>
    </row>
    <row r="58" spans="1:8" ht="31" customHeight="1">
      <c r="A58" s="135" t="s">
        <v>1783</v>
      </c>
      <c r="B58" s="135" t="s">
        <v>1784</v>
      </c>
      <c r="C58" s="135" t="s">
        <v>1357</v>
      </c>
      <c r="D58" s="135" t="s">
        <v>1785</v>
      </c>
      <c r="E58" s="136">
        <v>34599</v>
      </c>
      <c r="F58" s="137" t="s">
        <v>3354</v>
      </c>
      <c r="G58" s="137" t="s">
        <v>3354</v>
      </c>
      <c r="H58" s="137" t="s">
        <v>3354</v>
      </c>
    </row>
    <row r="59" spans="1:8" ht="31" customHeight="1">
      <c r="A59" s="135" t="s">
        <v>741</v>
      </c>
      <c r="B59" s="135" t="s">
        <v>1786</v>
      </c>
      <c r="C59" s="135" t="s">
        <v>1258</v>
      </c>
      <c r="D59" s="135" t="s">
        <v>1787</v>
      </c>
      <c r="E59" s="136">
        <v>34669</v>
      </c>
      <c r="F59" s="137" t="s">
        <v>3354</v>
      </c>
      <c r="G59" s="137" t="s">
        <v>3354</v>
      </c>
      <c r="H59" s="137"/>
    </row>
    <row r="60" spans="1:8" ht="31" customHeight="1">
      <c r="A60" s="135" t="s">
        <v>1788</v>
      </c>
      <c r="B60" s="135" t="s">
        <v>1789</v>
      </c>
      <c r="C60" s="135" t="s">
        <v>690</v>
      </c>
      <c r="D60" s="135" t="s">
        <v>10</v>
      </c>
      <c r="E60" s="136">
        <v>34705</v>
      </c>
      <c r="F60" s="137" t="s">
        <v>3354</v>
      </c>
      <c r="G60" s="137"/>
      <c r="H60" s="137"/>
    </row>
    <row r="61" spans="1:8" s="142" customFormat="1" ht="31" customHeight="1">
      <c r="A61" s="143" t="s">
        <v>2953</v>
      </c>
      <c r="B61" s="135" t="s">
        <v>801</v>
      </c>
      <c r="C61" s="135" t="s">
        <v>802</v>
      </c>
      <c r="D61" s="135" t="s">
        <v>11</v>
      </c>
      <c r="E61" s="136">
        <v>34709</v>
      </c>
      <c r="F61" s="137" t="s">
        <v>3354</v>
      </c>
      <c r="G61" s="137" t="s">
        <v>3354</v>
      </c>
      <c r="H61" s="137" t="s">
        <v>3354</v>
      </c>
    </row>
    <row r="62" spans="1:8" ht="31" customHeight="1">
      <c r="A62" s="135" t="s">
        <v>803</v>
      </c>
      <c r="B62" s="135" t="s">
        <v>804</v>
      </c>
      <c r="C62" s="135" t="s">
        <v>1202</v>
      </c>
      <c r="D62" s="135" t="s">
        <v>805</v>
      </c>
      <c r="E62" s="136">
        <v>34962</v>
      </c>
      <c r="F62" s="137"/>
      <c r="G62" s="137" t="s">
        <v>3354</v>
      </c>
      <c r="H62" s="137" t="s">
        <v>3354</v>
      </c>
    </row>
    <row r="63" spans="1:8" ht="31" customHeight="1">
      <c r="A63" s="135" t="s">
        <v>806</v>
      </c>
      <c r="B63" s="135" t="s">
        <v>807</v>
      </c>
      <c r="C63" s="135" t="s">
        <v>808</v>
      </c>
      <c r="D63" s="135" t="s">
        <v>1583</v>
      </c>
      <c r="E63" s="136">
        <v>35086</v>
      </c>
      <c r="F63" s="137" t="s">
        <v>3354</v>
      </c>
      <c r="G63" s="137"/>
      <c r="H63" s="137"/>
    </row>
    <row r="64" spans="1:8" ht="31" customHeight="1">
      <c r="A64" s="135" t="s">
        <v>1584</v>
      </c>
      <c r="B64" s="135" t="s">
        <v>1585</v>
      </c>
      <c r="C64" s="135" t="s">
        <v>808</v>
      </c>
      <c r="D64" s="135" t="s">
        <v>1586</v>
      </c>
      <c r="E64" s="136">
        <v>35521</v>
      </c>
      <c r="F64" s="137" t="s">
        <v>3354</v>
      </c>
      <c r="G64" s="137" t="s">
        <v>3354</v>
      </c>
      <c r="H64" s="137" t="s">
        <v>3354</v>
      </c>
    </row>
    <row r="65" spans="1:8" ht="31" customHeight="1">
      <c r="A65" s="135" t="s">
        <v>1587</v>
      </c>
      <c r="B65" s="135" t="s">
        <v>1588</v>
      </c>
      <c r="C65" s="135" t="s">
        <v>690</v>
      </c>
      <c r="D65" s="135" t="s">
        <v>1589</v>
      </c>
      <c r="E65" s="136">
        <v>35765</v>
      </c>
      <c r="F65" s="137" t="s">
        <v>3354</v>
      </c>
      <c r="G65" s="137"/>
      <c r="H65" s="137"/>
    </row>
    <row r="66" spans="1:8" s="142" customFormat="1" ht="31" customHeight="1">
      <c r="A66" s="135" t="s">
        <v>1590</v>
      </c>
      <c r="B66" s="135" t="s">
        <v>1591</v>
      </c>
      <c r="C66" s="135" t="s">
        <v>2260</v>
      </c>
      <c r="D66" s="135" t="s">
        <v>12</v>
      </c>
      <c r="E66" s="136">
        <v>35770</v>
      </c>
      <c r="F66" s="137" t="s">
        <v>3354</v>
      </c>
      <c r="G66" s="137" t="s">
        <v>3354</v>
      </c>
      <c r="H66" s="137" t="s">
        <v>3354</v>
      </c>
    </row>
    <row r="67" spans="1:8" ht="31" customHeight="1">
      <c r="A67" s="135" t="s">
        <v>2263</v>
      </c>
      <c r="B67" s="135" t="s">
        <v>308</v>
      </c>
      <c r="C67" s="135" t="s">
        <v>309</v>
      </c>
      <c r="D67" s="135" t="s">
        <v>310</v>
      </c>
      <c r="E67" s="136">
        <v>35923</v>
      </c>
      <c r="F67" s="137"/>
      <c r="G67" s="137" t="s">
        <v>3354</v>
      </c>
      <c r="H67" s="137" t="s">
        <v>3354</v>
      </c>
    </row>
    <row r="68" spans="1:8" ht="31" customHeight="1">
      <c r="A68" s="135" t="s">
        <v>311</v>
      </c>
      <c r="B68" s="135" t="s">
        <v>1752</v>
      </c>
      <c r="C68" s="135" t="s">
        <v>2260</v>
      </c>
      <c r="D68" s="135" t="s">
        <v>312</v>
      </c>
      <c r="E68" s="136">
        <v>36130</v>
      </c>
      <c r="F68" s="137" t="s">
        <v>3354</v>
      </c>
      <c r="G68" s="137"/>
      <c r="H68" s="137" t="s">
        <v>3354</v>
      </c>
    </row>
    <row r="69" spans="1:8" ht="31" customHeight="1">
      <c r="A69" s="135" t="s">
        <v>313</v>
      </c>
      <c r="B69" s="135" t="s">
        <v>314</v>
      </c>
      <c r="C69" s="135" t="s">
        <v>1768</v>
      </c>
      <c r="D69" s="135" t="s">
        <v>13</v>
      </c>
      <c r="E69" s="136">
        <v>36708</v>
      </c>
      <c r="F69" s="137" t="s">
        <v>3354</v>
      </c>
      <c r="G69" s="137" t="s">
        <v>3354</v>
      </c>
      <c r="H69" s="137"/>
    </row>
    <row r="70" spans="1:8" ht="31" customHeight="1">
      <c r="A70" s="135" t="s">
        <v>1769</v>
      </c>
      <c r="B70" s="135" t="s">
        <v>2125</v>
      </c>
      <c r="C70" s="135" t="s">
        <v>727</v>
      </c>
      <c r="D70" s="135" t="s">
        <v>14</v>
      </c>
      <c r="E70" s="136">
        <v>37047</v>
      </c>
      <c r="F70" s="137" t="s">
        <v>3354</v>
      </c>
      <c r="G70" s="137" t="s">
        <v>3354</v>
      </c>
      <c r="H70" s="137" t="s">
        <v>3354</v>
      </c>
    </row>
    <row r="71" spans="1:8" ht="31" customHeight="1">
      <c r="A71" s="135" t="s">
        <v>2127</v>
      </c>
      <c r="B71" s="135" t="s">
        <v>921</v>
      </c>
      <c r="C71" s="135" t="s">
        <v>922</v>
      </c>
      <c r="D71" s="135" t="s">
        <v>923</v>
      </c>
      <c r="E71" s="136">
        <v>37091</v>
      </c>
      <c r="F71" s="137" t="s">
        <v>3354</v>
      </c>
      <c r="G71" s="137" t="s">
        <v>3354</v>
      </c>
      <c r="H71" s="137" t="s">
        <v>3354</v>
      </c>
    </row>
    <row r="72" spans="1:8" s="142" customFormat="1" ht="31" customHeight="1">
      <c r="A72" s="135" t="s">
        <v>924</v>
      </c>
      <c r="B72" s="135" t="s">
        <v>925</v>
      </c>
      <c r="C72" s="135" t="s">
        <v>926</v>
      </c>
      <c r="D72" s="135" t="s">
        <v>927</v>
      </c>
      <c r="E72" s="136">
        <v>37401</v>
      </c>
      <c r="F72" s="137"/>
      <c r="G72" s="137" t="s">
        <v>3354</v>
      </c>
      <c r="H72" s="137" t="s">
        <v>3354</v>
      </c>
    </row>
    <row r="73" spans="1:8" ht="31" customHeight="1">
      <c r="A73" s="135" t="s">
        <v>928</v>
      </c>
      <c r="B73" s="135" t="s">
        <v>929</v>
      </c>
      <c r="C73" s="135" t="s">
        <v>1782</v>
      </c>
      <c r="D73" s="135" t="s">
        <v>930</v>
      </c>
      <c r="E73" s="136">
        <v>37452</v>
      </c>
      <c r="F73" s="137"/>
      <c r="G73" s="137" t="s">
        <v>3354</v>
      </c>
      <c r="H73" s="137" t="s">
        <v>3354</v>
      </c>
    </row>
    <row r="74" spans="1:8" ht="31" customHeight="1">
      <c r="A74" s="135" t="s">
        <v>931</v>
      </c>
      <c r="B74" s="135" t="s">
        <v>932</v>
      </c>
      <c r="C74" s="135" t="s">
        <v>933</v>
      </c>
      <c r="D74" s="135" t="s">
        <v>934</v>
      </c>
      <c r="E74" s="136">
        <v>37694</v>
      </c>
      <c r="F74" s="137"/>
      <c r="G74" s="137" t="s">
        <v>3354</v>
      </c>
      <c r="H74" s="137" t="s">
        <v>3354</v>
      </c>
    </row>
    <row r="75" spans="1:8" ht="31" customHeight="1">
      <c r="A75" s="135" t="s">
        <v>935</v>
      </c>
      <c r="B75" s="135" t="s">
        <v>2126</v>
      </c>
      <c r="C75" s="135" t="s">
        <v>1357</v>
      </c>
      <c r="D75" s="144" t="s">
        <v>936</v>
      </c>
      <c r="E75" s="136">
        <v>37956</v>
      </c>
      <c r="F75" s="137"/>
      <c r="G75" s="137" t="s">
        <v>3354</v>
      </c>
      <c r="H75" s="137" t="s">
        <v>3354</v>
      </c>
    </row>
    <row r="76" spans="1:8" ht="31" customHeight="1">
      <c r="A76" s="135" t="s">
        <v>752</v>
      </c>
      <c r="B76" s="135" t="s">
        <v>753</v>
      </c>
      <c r="C76" s="135" t="s">
        <v>754</v>
      </c>
      <c r="D76" s="135" t="s">
        <v>755</v>
      </c>
      <c r="E76" s="136">
        <v>38412</v>
      </c>
      <c r="F76" s="137"/>
      <c r="G76" s="137" t="s">
        <v>3354</v>
      </c>
      <c r="H76" s="137" t="s">
        <v>3354</v>
      </c>
    </row>
    <row r="77" spans="1:8" ht="31" customHeight="1">
      <c r="A77" s="135" t="s">
        <v>756</v>
      </c>
      <c r="B77" s="135" t="s">
        <v>757</v>
      </c>
      <c r="C77" s="135" t="s">
        <v>1258</v>
      </c>
      <c r="D77" s="135" t="s">
        <v>758</v>
      </c>
      <c r="E77" s="136">
        <v>38585</v>
      </c>
      <c r="F77" s="137" t="s">
        <v>3354</v>
      </c>
      <c r="G77" s="137" t="s">
        <v>3354</v>
      </c>
      <c r="H77" s="137" t="s">
        <v>3354</v>
      </c>
    </row>
    <row r="78" spans="1:8" ht="31" customHeight="1">
      <c r="A78" s="135" t="s">
        <v>759</v>
      </c>
      <c r="B78" s="135" t="s">
        <v>760</v>
      </c>
      <c r="C78" s="135" t="s">
        <v>884</v>
      </c>
      <c r="D78" s="135" t="s">
        <v>761</v>
      </c>
      <c r="E78" s="136">
        <v>38596</v>
      </c>
      <c r="F78" s="137" t="s">
        <v>3354</v>
      </c>
      <c r="G78" s="137"/>
      <c r="H78" s="137"/>
    </row>
    <row r="79" spans="1:8" ht="31" customHeight="1">
      <c r="A79" s="135" t="s">
        <v>2119</v>
      </c>
      <c r="B79" s="135" t="s">
        <v>2120</v>
      </c>
      <c r="C79" s="135" t="s">
        <v>3260</v>
      </c>
      <c r="D79" s="135" t="s">
        <v>3259</v>
      </c>
      <c r="E79" s="136">
        <v>39177</v>
      </c>
      <c r="F79" s="137" t="s">
        <v>3354</v>
      </c>
      <c r="G79" s="137"/>
      <c r="H79" s="137"/>
    </row>
    <row r="80" spans="1:8" ht="31" customHeight="1">
      <c r="A80" s="135" t="s">
        <v>1448</v>
      </c>
      <c r="B80" s="135" t="s">
        <v>1449</v>
      </c>
      <c r="C80" s="135" t="s">
        <v>16</v>
      </c>
      <c r="D80" s="135" t="s">
        <v>17</v>
      </c>
      <c r="E80" s="136">
        <v>39260</v>
      </c>
      <c r="F80" s="137" t="s">
        <v>3354</v>
      </c>
      <c r="G80" s="137" t="s">
        <v>3354</v>
      </c>
      <c r="H80" s="137" t="s">
        <v>3354</v>
      </c>
    </row>
    <row r="81" spans="1:8" ht="31" customHeight="1">
      <c r="A81" s="135" t="s">
        <v>918</v>
      </c>
      <c r="B81" s="135" t="s">
        <v>919</v>
      </c>
      <c r="C81" s="135" t="s">
        <v>18</v>
      </c>
      <c r="D81" s="135" t="s">
        <v>920</v>
      </c>
      <c r="E81" s="136">
        <v>39345</v>
      </c>
      <c r="F81" s="137"/>
      <c r="G81" s="137" t="s">
        <v>3354</v>
      </c>
      <c r="H81" s="137" t="s">
        <v>3354</v>
      </c>
    </row>
    <row r="82" spans="1:8" ht="31" customHeight="1">
      <c r="A82" s="135" t="s">
        <v>1409</v>
      </c>
      <c r="B82" s="135" t="s">
        <v>1410</v>
      </c>
      <c r="C82" s="135" t="s">
        <v>19</v>
      </c>
      <c r="D82" s="135" t="s">
        <v>1411</v>
      </c>
      <c r="E82" s="136">
        <v>39356</v>
      </c>
      <c r="F82" s="137"/>
      <c r="G82" s="137" t="s">
        <v>3354</v>
      </c>
      <c r="H82" s="137" t="s">
        <v>3354</v>
      </c>
    </row>
    <row r="83" spans="1:8" ht="31" customHeight="1">
      <c r="A83" s="135" t="s">
        <v>430</v>
      </c>
      <c r="B83" s="135" t="s">
        <v>2043</v>
      </c>
      <c r="C83" s="135" t="s">
        <v>20</v>
      </c>
      <c r="D83" s="135" t="s">
        <v>431</v>
      </c>
      <c r="E83" s="136">
        <v>39393</v>
      </c>
      <c r="F83" s="137" t="s">
        <v>3354</v>
      </c>
      <c r="G83" s="137" t="s">
        <v>3354</v>
      </c>
      <c r="H83" s="137"/>
    </row>
    <row r="84" spans="1:8" ht="31" customHeight="1">
      <c r="A84" s="135" t="s">
        <v>1294</v>
      </c>
      <c r="B84" s="135" t="s">
        <v>2044</v>
      </c>
      <c r="C84" s="135" t="s">
        <v>21</v>
      </c>
      <c r="D84" s="135" t="s">
        <v>1846</v>
      </c>
      <c r="E84" s="136">
        <v>39405</v>
      </c>
      <c r="F84" s="137"/>
      <c r="G84" s="137" t="s">
        <v>3354</v>
      </c>
      <c r="H84" s="137" t="s">
        <v>3354</v>
      </c>
    </row>
    <row r="85" spans="1:8" ht="31" customHeight="1">
      <c r="A85" s="135" t="s">
        <v>697</v>
      </c>
      <c r="B85" s="135" t="s">
        <v>2045</v>
      </c>
      <c r="C85" s="135" t="s">
        <v>22</v>
      </c>
      <c r="D85" s="135" t="s">
        <v>2457</v>
      </c>
      <c r="E85" s="136">
        <v>39495</v>
      </c>
      <c r="F85" s="137" t="s">
        <v>3354</v>
      </c>
      <c r="G85" s="137" t="s">
        <v>3354</v>
      </c>
      <c r="H85" s="137" t="s">
        <v>3354</v>
      </c>
    </row>
    <row r="86" spans="1:8" ht="31" customHeight="1">
      <c r="A86" s="135" t="s">
        <v>1798</v>
      </c>
      <c r="B86" s="135" t="s">
        <v>2046</v>
      </c>
      <c r="C86" s="135" t="s">
        <v>22</v>
      </c>
      <c r="D86" s="135" t="s">
        <v>787</v>
      </c>
      <c r="E86" s="136">
        <v>39580</v>
      </c>
      <c r="F86" s="137" t="s">
        <v>3354</v>
      </c>
      <c r="G86" s="137"/>
      <c r="H86" s="137"/>
    </row>
    <row r="87" spans="1:8" ht="31" customHeight="1">
      <c r="A87" s="135" t="s">
        <v>276</v>
      </c>
      <c r="B87" s="135" t="s">
        <v>2047</v>
      </c>
      <c r="C87" s="135" t="s">
        <v>1459</v>
      </c>
      <c r="D87" s="135" t="s">
        <v>1368</v>
      </c>
      <c r="E87" s="136">
        <v>39609</v>
      </c>
      <c r="F87" s="137"/>
      <c r="G87" s="137" t="s">
        <v>3354</v>
      </c>
      <c r="H87" s="137" t="s">
        <v>3354</v>
      </c>
    </row>
    <row r="88" spans="1:8" ht="31" customHeight="1">
      <c r="A88" s="135" t="s">
        <v>425</v>
      </c>
      <c r="B88" s="135" t="s">
        <v>426</v>
      </c>
      <c r="C88" s="135" t="s">
        <v>22</v>
      </c>
      <c r="D88" s="135" t="s">
        <v>1974</v>
      </c>
      <c r="E88" s="136">
        <v>39651</v>
      </c>
      <c r="F88" s="137"/>
      <c r="G88" s="137" t="s">
        <v>3354</v>
      </c>
      <c r="H88" s="137" t="s">
        <v>3354</v>
      </c>
    </row>
    <row r="89" spans="1:8" s="142" customFormat="1" ht="31" customHeight="1">
      <c r="A89" s="144" t="s">
        <v>1975</v>
      </c>
      <c r="B89" s="135" t="s">
        <v>1420</v>
      </c>
      <c r="C89" s="135" t="s">
        <v>23</v>
      </c>
      <c r="D89" s="135" t="s">
        <v>1421</v>
      </c>
      <c r="E89" s="136">
        <v>39672</v>
      </c>
      <c r="F89" s="137" t="s">
        <v>3354</v>
      </c>
      <c r="G89" s="137" t="s">
        <v>3354</v>
      </c>
      <c r="H89" s="137" t="s">
        <v>3354</v>
      </c>
    </row>
    <row r="90" spans="1:8" ht="31" customHeight="1">
      <c r="A90" s="144" t="s">
        <v>1834</v>
      </c>
      <c r="B90" s="135" t="s">
        <v>609</v>
      </c>
      <c r="C90" s="135" t="s">
        <v>18</v>
      </c>
      <c r="D90" s="135" t="s">
        <v>938</v>
      </c>
      <c r="E90" s="136">
        <v>39806</v>
      </c>
      <c r="F90" s="137" t="s">
        <v>3354</v>
      </c>
      <c r="G90" s="137" t="s">
        <v>3354</v>
      </c>
      <c r="H90" s="137" t="s">
        <v>3354</v>
      </c>
    </row>
    <row r="91" spans="1:8" ht="31" customHeight="1">
      <c r="A91" s="144" t="s">
        <v>225</v>
      </c>
      <c r="B91" s="135" t="s">
        <v>2048</v>
      </c>
      <c r="C91" s="135" t="s">
        <v>24</v>
      </c>
      <c r="D91" s="135" t="s">
        <v>226</v>
      </c>
      <c r="E91" s="136">
        <v>40018</v>
      </c>
      <c r="F91" s="137" t="s">
        <v>3354</v>
      </c>
      <c r="G91" s="137"/>
      <c r="H91" s="137"/>
    </row>
    <row r="92" spans="1:8" ht="31" customHeight="1">
      <c r="A92" s="144" t="s">
        <v>3887</v>
      </c>
      <c r="B92" s="135" t="s">
        <v>2049</v>
      </c>
      <c r="C92" s="135" t="s">
        <v>25</v>
      </c>
      <c r="D92" s="135" t="s">
        <v>3900</v>
      </c>
      <c r="E92" s="136">
        <v>40035</v>
      </c>
      <c r="F92" s="137"/>
      <c r="G92" s="137" t="s">
        <v>3354</v>
      </c>
      <c r="H92" s="137" t="s">
        <v>3354</v>
      </c>
    </row>
    <row r="93" spans="1:8" ht="31" customHeight="1">
      <c r="A93" s="144" t="s">
        <v>2115</v>
      </c>
      <c r="B93" s="135" t="s">
        <v>2116</v>
      </c>
      <c r="C93" s="135" t="s">
        <v>15</v>
      </c>
      <c r="D93" s="135" t="s">
        <v>2117</v>
      </c>
      <c r="E93" s="136">
        <v>40374</v>
      </c>
      <c r="F93" s="137"/>
      <c r="G93" s="137" t="s">
        <v>3354</v>
      </c>
      <c r="H93" s="137" t="s">
        <v>3354</v>
      </c>
    </row>
    <row r="94" spans="1:8" ht="31" customHeight="1">
      <c r="A94" s="145" t="s">
        <v>26</v>
      </c>
      <c r="B94" s="139" t="s">
        <v>286</v>
      </c>
      <c r="C94" s="139" t="s">
        <v>3289</v>
      </c>
      <c r="D94" s="139" t="s">
        <v>3290</v>
      </c>
      <c r="E94" s="140">
        <v>43227</v>
      </c>
      <c r="F94" s="141"/>
      <c r="G94" s="141" t="s">
        <v>3354</v>
      </c>
      <c r="H94" s="141" t="s">
        <v>3354</v>
      </c>
    </row>
    <row r="95" spans="1:8" ht="31" customHeight="1">
      <c r="A95" s="146" t="s">
        <v>287</v>
      </c>
      <c r="B95" s="139" t="s">
        <v>288</v>
      </c>
      <c r="C95" s="139" t="s">
        <v>27</v>
      </c>
      <c r="D95" s="139" t="s">
        <v>289</v>
      </c>
      <c r="E95" s="140">
        <v>40719</v>
      </c>
      <c r="F95" s="141"/>
      <c r="G95" s="141" t="s">
        <v>3354</v>
      </c>
      <c r="H95" s="141" t="s">
        <v>3354</v>
      </c>
    </row>
    <row r="96" spans="1:8" ht="31" customHeight="1">
      <c r="A96" s="139" t="s">
        <v>2092</v>
      </c>
      <c r="B96" s="139" t="s">
        <v>762</v>
      </c>
      <c r="C96" s="139" t="s">
        <v>28</v>
      </c>
      <c r="D96" s="139" t="s">
        <v>2093</v>
      </c>
      <c r="E96" s="140">
        <v>40756</v>
      </c>
      <c r="F96" s="141" t="s">
        <v>3354</v>
      </c>
      <c r="G96" s="141" t="s">
        <v>3354</v>
      </c>
      <c r="H96" s="141" t="s">
        <v>3354</v>
      </c>
    </row>
    <row r="97" spans="1:8" s="142" customFormat="1" ht="31" customHeight="1">
      <c r="A97" s="147" t="s">
        <v>2050</v>
      </c>
      <c r="B97" s="135" t="s">
        <v>1460</v>
      </c>
      <c r="C97" s="135" t="s">
        <v>29</v>
      </c>
      <c r="D97" s="135" t="s">
        <v>30</v>
      </c>
      <c r="E97" s="136">
        <v>40817</v>
      </c>
      <c r="F97" s="137" t="s">
        <v>3354</v>
      </c>
      <c r="G97" s="137" t="s">
        <v>3354</v>
      </c>
      <c r="H97" s="137" t="s">
        <v>3354</v>
      </c>
    </row>
    <row r="98" spans="1:8" ht="31" customHeight="1">
      <c r="A98" s="146" t="s">
        <v>2094</v>
      </c>
      <c r="B98" s="139" t="s">
        <v>2095</v>
      </c>
      <c r="C98" s="139" t="s">
        <v>31</v>
      </c>
      <c r="D98" s="139" t="s">
        <v>2096</v>
      </c>
      <c r="E98" s="140">
        <v>41409</v>
      </c>
      <c r="F98" s="141"/>
      <c r="G98" s="141" t="s">
        <v>3354</v>
      </c>
      <c r="H98" s="141" t="s">
        <v>3354</v>
      </c>
    </row>
    <row r="99" spans="1:8" ht="31" customHeight="1">
      <c r="A99" s="147" t="s">
        <v>2415</v>
      </c>
      <c r="B99" s="135" t="s">
        <v>2416</v>
      </c>
      <c r="C99" s="135" t="s">
        <v>2417</v>
      </c>
      <c r="D99" s="135" t="s">
        <v>2418</v>
      </c>
      <c r="E99" s="136">
        <v>41942</v>
      </c>
      <c r="F99" s="137"/>
      <c r="G99" s="137" t="s">
        <v>3354</v>
      </c>
      <c r="H99" s="137" t="s">
        <v>3354</v>
      </c>
    </row>
    <row r="100" spans="1:8" s="142" customFormat="1" ht="31" customHeight="1">
      <c r="A100" s="148" t="s">
        <v>3278</v>
      </c>
      <c r="B100" s="149" t="s">
        <v>2927</v>
      </c>
      <c r="C100" s="135" t="s">
        <v>2929</v>
      </c>
      <c r="D100" s="135" t="s">
        <v>2928</v>
      </c>
      <c r="E100" s="150">
        <v>42418</v>
      </c>
      <c r="F100" s="137"/>
      <c r="G100" s="137" t="s">
        <v>3354</v>
      </c>
      <c r="H100" s="137" t="s">
        <v>3354</v>
      </c>
    </row>
    <row r="101" spans="1:8" ht="31" customHeight="1">
      <c r="A101" s="139" t="s">
        <v>3185</v>
      </c>
      <c r="B101" s="139" t="s">
        <v>3186</v>
      </c>
      <c r="C101" s="151" t="s">
        <v>3187</v>
      </c>
      <c r="D101" s="139" t="s">
        <v>3188</v>
      </c>
      <c r="E101" s="140">
        <v>42760</v>
      </c>
      <c r="F101" s="141"/>
      <c r="G101" s="141" t="s">
        <v>3354</v>
      </c>
      <c r="H101" s="141" t="s">
        <v>3354</v>
      </c>
    </row>
    <row r="102" spans="1:8" ht="31" customHeight="1">
      <c r="A102" s="139" t="s">
        <v>3189</v>
      </c>
      <c r="B102" s="139" t="s">
        <v>3190</v>
      </c>
      <c r="C102" s="151" t="s">
        <v>3191</v>
      </c>
      <c r="D102" s="139" t="s">
        <v>3192</v>
      </c>
      <c r="E102" s="140">
        <v>42776</v>
      </c>
      <c r="F102" s="141" t="s">
        <v>3354</v>
      </c>
      <c r="G102" s="141"/>
      <c r="H102" s="141"/>
    </row>
    <row r="103" spans="1:8" ht="31" customHeight="1">
      <c r="A103" s="139" t="s">
        <v>3193</v>
      </c>
      <c r="B103" s="139" t="s">
        <v>3194</v>
      </c>
      <c r="C103" s="151" t="s">
        <v>3196</v>
      </c>
      <c r="D103" s="139" t="s">
        <v>3195</v>
      </c>
      <c r="E103" s="140">
        <v>42767</v>
      </c>
      <c r="F103" s="141" t="s">
        <v>3354</v>
      </c>
      <c r="G103" s="141" t="s">
        <v>3354</v>
      </c>
      <c r="H103" s="141" t="s">
        <v>3354</v>
      </c>
    </row>
    <row r="104" spans="1:8" ht="31" customHeight="1">
      <c r="A104" s="139" t="s">
        <v>3218</v>
      </c>
      <c r="B104" s="139" t="s">
        <v>3221</v>
      </c>
      <c r="C104" s="151" t="s">
        <v>3219</v>
      </c>
      <c r="D104" s="139" t="s">
        <v>3220</v>
      </c>
      <c r="E104" s="140">
        <v>42804</v>
      </c>
      <c r="F104" s="141" t="s">
        <v>3354</v>
      </c>
      <c r="G104" s="141"/>
      <c r="H104" s="141"/>
    </row>
    <row r="105" spans="1:8" ht="31" customHeight="1">
      <c r="A105" s="139" t="s">
        <v>3962</v>
      </c>
      <c r="B105" s="139" t="s">
        <v>3229</v>
      </c>
      <c r="C105" s="139" t="s">
        <v>3230</v>
      </c>
      <c r="D105" s="139" t="s">
        <v>3231</v>
      </c>
      <c r="E105" s="140">
        <v>42815</v>
      </c>
      <c r="F105" s="141"/>
      <c r="G105" s="141" t="s">
        <v>3354</v>
      </c>
      <c r="H105" s="141" t="s">
        <v>3354</v>
      </c>
    </row>
    <row r="106" spans="1:8" ht="31" customHeight="1">
      <c r="A106" s="135" t="s">
        <v>3244</v>
      </c>
      <c r="B106" s="135" t="s">
        <v>3245</v>
      </c>
      <c r="C106" s="135" t="s">
        <v>3246</v>
      </c>
      <c r="D106" s="135" t="s">
        <v>3247</v>
      </c>
      <c r="E106" s="136">
        <v>42913</v>
      </c>
      <c r="F106" s="137" t="s">
        <v>3354</v>
      </c>
      <c r="G106" s="137" t="s">
        <v>3354</v>
      </c>
      <c r="H106" s="137" t="s">
        <v>3354</v>
      </c>
    </row>
    <row r="107" spans="1:8" s="142" customFormat="1" ht="31" customHeight="1">
      <c r="A107" s="135" t="s">
        <v>3274</v>
      </c>
      <c r="B107" s="135" t="s">
        <v>3275</v>
      </c>
      <c r="C107" s="135" t="s">
        <v>3276</v>
      </c>
      <c r="D107" s="135" t="s">
        <v>3277</v>
      </c>
      <c r="E107" s="136">
        <v>43080</v>
      </c>
      <c r="F107" s="137" t="s">
        <v>3354</v>
      </c>
      <c r="G107" s="137"/>
      <c r="H107" s="137"/>
    </row>
    <row r="108" spans="1:8" ht="31" customHeight="1">
      <c r="A108" s="139" t="s">
        <v>3308</v>
      </c>
      <c r="B108" s="139" t="s">
        <v>3309</v>
      </c>
      <c r="C108" s="139" t="s">
        <v>3276</v>
      </c>
      <c r="D108" s="139" t="s">
        <v>3310</v>
      </c>
      <c r="E108" s="140">
        <v>43242</v>
      </c>
      <c r="F108" s="141"/>
      <c r="G108" s="141" t="s">
        <v>3354</v>
      </c>
      <c r="H108" s="141" t="s">
        <v>3354</v>
      </c>
    </row>
    <row r="109" spans="1:8" s="142" customFormat="1" ht="31" customHeight="1">
      <c r="A109" s="135" t="s">
        <v>3311</v>
      </c>
      <c r="B109" s="135" t="s">
        <v>3312</v>
      </c>
      <c r="C109" s="135" t="s">
        <v>3313</v>
      </c>
      <c r="D109" s="135" t="s">
        <v>3314</v>
      </c>
      <c r="E109" s="136">
        <v>43271</v>
      </c>
      <c r="F109" s="137"/>
      <c r="G109" s="137" t="s">
        <v>3354</v>
      </c>
      <c r="H109" s="137" t="s">
        <v>3354</v>
      </c>
    </row>
    <row r="110" spans="1:8" ht="31" customHeight="1">
      <c r="A110" s="139" t="s">
        <v>3364</v>
      </c>
      <c r="B110" s="139" t="s">
        <v>3365</v>
      </c>
      <c r="C110" s="139" t="s">
        <v>3366</v>
      </c>
      <c r="D110" s="139" t="s">
        <v>3367</v>
      </c>
      <c r="E110" s="140">
        <v>43472</v>
      </c>
      <c r="F110" s="141" t="s">
        <v>3354</v>
      </c>
      <c r="G110" s="141"/>
      <c r="H110" s="141"/>
    </row>
    <row r="111" spans="1:8" ht="31" customHeight="1">
      <c r="A111" s="139" t="s">
        <v>3464</v>
      </c>
      <c r="B111" s="139" t="s">
        <v>3465</v>
      </c>
      <c r="C111" s="139" t="s">
        <v>3663</v>
      </c>
      <c r="D111" s="139" t="s">
        <v>3466</v>
      </c>
      <c r="E111" s="140">
        <v>43712</v>
      </c>
      <c r="F111" s="141"/>
      <c r="G111" s="141" t="s">
        <v>3441</v>
      </c>
      <c r="H111" s="141" t="s">
        <v>3441</v>
      </c>
    </row>
    <row r="112" spans="1:8" s="142" customFormat="1" ht="31" customHeight="1">
      <c r="A112" s="135" t="s">
        <v>3495</v>
      </c>
      <c r="B112" s="135" t="s">
        <v>3358</v>
      </c>
      <c r="C112" s="135" t="s">
        <v>2260</v>
      </c>
      <c r="D112" s="135" t="s">
        <v>3496</v>
      </c>
      <c r="E112" s="136">
        <v>43767</v>
      </c>
      <c r="F112" s="137" t="s">
        <v>3441</v>
      </c>
      <c r="G112" s="141" t="s">
        <v>3441</v>
      </c>
      <c r="H112" s="141" t="s">
        <v>3441</v>
      </c>
    </row>
    <row r="113" spans="1:8" ht="31" customHeight="1">
      <c r="A113" s="139" t="s">
        <v>3701</v>
      </c>
      <c r="B113" s="139" t="s">
        <v>3702</v>
      </c>
      <c r="C113" s="139" t="s">
        <v>3877</v>
      </c>
      <c r="D113" s="139" t="s">
        <v>3703</v>
      </c>
      <c r="E113" s="140">
        <v>43973</v>
      </c>
      <c r="F113" s="137"/>
      <c r="G113" s="137" t="s">
        <v>3441</v>
      </c>
      <c r="H113" s="137"/>
    </row>
    <row r="114" spans="1:8" ht="31" customHeight="1">
      <c r="A114" s="139" t="s">
        <v>3876</v>
      </c>
      <c r="B114" s="139" t="s">
        <v>4293</v>
      </c>
      <c r="C114" s="139" t="s">
        <v>3878</v>
      </c>
      <c r="D114" s="139" t="s">
        <v>3879</v>
      </c>
      <c r="E114" s="140">
        <v>44081</v>
      </c>
      <c r="F114" s="141"/>
      <c r="G114" s="141" t="s">
        <v>3441</v>
      </c>
      <c r="H114" s="141" t="s">
        <v>3441</v>
      </c>
    </row>
    <row r="115" spans="1:8" s="142" customFormat="1" ht="31" customHeight="1">
      <c r="A115" s="135" t="s">
        <v>1104</v>
      </c>
      <c r="B115" s="135" t="s">
        <v>275</v>
      </c>
      <c r="C115" s="135" t="s">
        <v>3901</v>
      </c>
      <c r="D115" s="152" t="s">
        <v>3902</v>
      </c>
      <c r="E115" s="136">
        <v>44221</v>
      </c>
      <c r="F115" s="137"/>
      <c r="G115" s="137" t="s">
        <v>3441</v>
      </c>
      <c r="H115" s="137" t="s">
        <v>3441</v>
      </c>
    </row>
    <row r="116" spans="1:8" ht="31" customHeight="1">
      <c r="A116" s="139" t="s">
        <v>3953</v>
      </c>
      <c r="B116" s="139" t="s">
        <v>3954</v>
      </c>
      <c r="C116" s="151" t="s">
        <v>3955</v>
      </c>
      <c r="D116" s="139" t="s">
        <v>3956</v>
      </c>
      <c r="E116" s="140">
        <v>44362</v>
      </c>
      <c r="F116" s="139"/>
      <c r="G116" s="141" t="s">
        <v>3441</v>
      </c>
      <c r="H116" s="141" t="s">
        <v>3354</v>
      </c>
    </row>
    <row r="117" spans="1:8" s="142" customFormat="1" ht="31" customHeight="1">
      <c r="A117" s="135" t="s">
        <v>4294</v>
      </c>
      <c r="B117" s="135" t="s">
        <v>4295</v>
      </c>
      <c r="C117" s="153" t="s">
        <v>3366</v>
      </c>
      <c r="D117" s="135" t="s">
        <v>4296</v>
      </c>
      <c r="E117" s="136">
        <v>44627</v>
      </c>
      <c r="F117" s="137" t="s">
        <v>3441</v>
      </c>
      <c r="G117" s="141"/>
      <c r="H117" s="137"/>
    </row>
    <row r="118" spans="1:8" ht="31" customHeight="1">
      <c r="A118" s="139" t="s">
        <v>4341</v>
      </c>
      <c r="B118" s="139" t="s">
        <v>4342</v>
      </c>
      <c r="C118" s="151" t="s">
        <v>3235</v>
      </c>
      <c r="D118" s="139" t="s">
        <v>4343</v>
      </c>
      <c r="E118" s="140">
        <v>44746</v>
      </c>
      <c r="F118" s="137" t="s">
        <v>3441</v>
      </c>
      <c r="G118" s="141" t="s">
        <v>3441</v>
      </c>
      <c r="H118" s="141" t="s">
        <v>3441</v>
      </c>
    </row>
    <row r="119" spans="1:8" ht="31" customHeight="1">
      <c r="A119" s="139" t="s">
        <v>5219</v>
      </c>
      <c r="B119" s="154" t="s">
        <v>5220</v>
      </c>
      <c r="C119" s="151" t="s">
        <v>3230</v>
      </c>
      <c r="D119" s="139" t="s">
        <v>5221</v>
      </c>
      <c r="E119" s="140">
        <v>45055</v>
      </c>
      <c r="F119" s="137"/>
      <c r="G119" s="141" t="s">
        <v>3704</v>
      </c>
      <c r="H119" s="141" t="s">
        <v>3704</v>
      </c>
    </row>
    <row r="120" spans="1:8" ht="31" customHeight="1">
      <c r="A120" s="139" t="s">
        <v>5251</v>
      </c>
      <c r="B120" s="154" t="s">
        <v>5252</v>
      </c>
      <c r="C120" s="151" t="s">
        <v>5253</v>
      </c>
      <c r="D120" s="139" t="s">
        <v>5254</v>
      </c>
      <c r="E120" s="140">
        <v>45108</v>
      </c>
      <c r="F120" s="137"/>
      <c r="G120" s="141" t="s">
        <v>3353</v>
      </c>
      <c r="H120" s="141" t="s">
        <v>3704</v>
      </c>
    </row>
    <row r="121" spans="1:8" ht="31" customHeight="1">
      <c r="A121" s="139" t="s">
        <v>5269</v>
      </c>
      <c r="B121" s="155" t="s">
        <v>5272</v>
      </c>
      <c r="C121" s="151" t="s">
        <v>5270</v>
      </c>
      <c r="D121" s="139" t="s">
        <v>5271</v>
      </c>
      <c r="E121" s="140">
        <v>45127</v>
      </c>
      <c r="F121" s="137" t="s">
        <v>3354</v>
      </c>
      <c r="G121" s="141" t="s">
        <v>3353</v>
      </c>
      <c r="H121" s="141" t="s">
        <v>3354</v>
      </c>
    </row>
    <row r="122" spans="1:8" ht="31" customHeight="1">
      <c r="A122" s="135" t="s">
        <v>1898</v>
      </c>
      <c r="B122" s="135" t="s">
        <v>4284</v>
      </c>
      <c r="C122" s="135" t="s">
        <v>4285</v>
      </c>
      <c r="D122" s="135" t="s">
        <v>4286</v>
      </c>
      <c r="E122" s="136">
        <v>16541</v>
      </c>
      <c r="F122" s="137"/>
      <c r="G122" s="137" t="s">
        <v>3441</v>
      </c>
      <c r="H122" s="137" t="s">
        <v>3354</v>
      </c>
    </row>
    <row r="123" spans="1:8" ht="31" customHeight="1">
      <c r="A123" s="135" t="s">
        <v>1731</v>
      </c>
      <c r="B123" s="135" t="s">
        <v>1732</v>
      </c>
      <c r="C123" s="135" t="s">
        <v>1733</v>
      </c>
      <c r="D123" s="135" t="s">
        <v>1087</v>
      </c>
      <c r="E123" s="136">
        <v>19859</v>
      </c>
      <c r="F123" s="137"/>
      <c r="G123" s="137" t="s">
        <v>3354</v>
      </c>
      <c r="H123" s="137"/>
    </row>
    <row r="124" spans="1:8" ht="31" customHeight="1">
      <c r="A124" s="135" t="s">
        <v>1088</v>
      </c>
      <c r="B124" s="135" t="s">
        <v>1089</v>
      </c>
      <c r="C124" s="135" t="s">
        <v>1733</v>
      </c>
      <c r="D124" s="135" t="s">
        <v>1090</v>
      </c>
      <c r="E124" s="136">
        <v>27309</v>
      </c>
      <c r="F124" s="137" t="s">
        <v>3354</v>
      </c>
      <c r="G124" s="137"/>
      <c r="H124" s="137"/>
    </row>
    <row r="125" spans="1:8" ht="31" customHeight="1">
      <c r="A125" s="135" t="s">
        <v>1091</v>
      </c>
      <c r="B125" s="135" t="s">
        <v>1092</v>
      </c>
      <c r="C125" s="135" t="s">
        <v>1733</v>
      </c>
      <c r="D125" s="135" t="s">
        <v>1093</v>
      </c>
      <c r="E125" s="136">
        <v>28670</v>
      </c>
      <c r="F125" s="137" t="s">
        <v>3354</v>
      </c>
      <c r="G125" s="137" t="s">
        <v>3354</v>
      </c>
      <c r="H125" s="137" t="s">
        <v>3354</v>
      </c>
    </row>
    <row r="126" spans="1:8" s="142" customFormat="1" ht="31" customHeight="1">
      <c r="A126" s="135" t="s">
        <v>240</v>
      </c>
      <c r="B126" s="135" t="s">
        <v>1094</v>
      </c>
      <c r="C126" s="153" t="s">
        <v>1733</v>
      </c>
      <c r="D126" s="135" t="s">
        <v>1095</v>
      </c>
      <c r="E126" s="136">
        <v>29940</v>
      </c>
      <c r="F126" s="137" t="s">
        <v>3354</v>
      </c>
      <c r="G126" s="137"/>
      <c r="H126" s="137"/>
    </row>
    <row r="127" spans="1:8" ht="31" customHeight="1">
      <c r="A127" s="135" t="s">
        <v>1096</v>
      </c>
      <c r="B127" s="135" t="s">
        <v>1097</v>
      </c>
      <c r="C127" s="135" t="s">
        <v>1098</v>
      </c>
      <c r="D127" s="135" t="s">
        <v>1099</v>
      </c>
      <c r="E127" s="136">
        <v>33786</v>
      </c>
      <c r="F127" s="137" t="s">
        <v>3354</v>
      </c>
      <c r="G127" s="137" t="s">
        <v>3354</v>
      </c>
      <c r="H127" s="137" t="s">
        <v>3354</v>
      </c>
    </row>
    <row r="128" spans="1:8" ht="31" customHeight="1">
      <c r="A128" s="139" t="s">
        <v>3889</v>
      </c>
      <c r="B128" s="139" t="s">
        <v>3888</v>
      </c>
      <c r="C128" s="139" t="s">
        <v>1100</v>
      </c>
      <c r="D128" s="139" t="s">
        <v>3898</v>
      </c>
      <c r="E128" s="140">
        <v>34036</v>
      </c>
      <c r="F128" s="141" t="s">
        <v>3354</v>
      </c>
      <c r="G128" s="141" t="s">
        <v>3354</v>
      </c>
      <c r="H128" s="141" t="s">
        <v>3354</v>
      </c>
    </row>
    <row r="129" spans="1:8" ht="31" customHeight="1">
      <c r="A129" s="135" t="s">
        <v>1891</v>
      </c>
      <c r="B129" s="135" t="s">
        <v>1892</v>
      </c>
      <c r="C129" s="135" t="s">
        <v>1098</v>
      </c>
      <c r="D129" s="135" t="s">
        <v>1893</v>
      </c>
      <c r="E129" s="136">
        <v>34432</v>
      </c>
      <c r="F129" s="137"/>
      <c r="G129" s="137" t="s">
        <v>3354</v>
      </c>
      <c r="H129" s="137" t="s">
        <v>3354</v>
      </c>
    </row>
    <row r="130" spans="1:8" s="142" customFormat="1" ht="31" customHeight="1">
      <c r="A130" s="135" t="s">
        <v>261</v>
      </c>
      <c r="B130" s="135" t="s">
        <v>262</v>
      </c>
      <c r="C130" s="135" t="s">
        <v>32</v>
      </c>
      <c r="D130" s="135" t="s">
        <v>1894</v>
      </c>
      <c r="E130" s="136">
        <v>34855</v>
      </c>
      <c r="F130" s="137" t="s">
        <v>3354</v>
      </c>
      <c r="G130" s="137"/>
      <c r="H130" s="137"/>
    </row>
    <row r="131" spans="1:8" ht="31" customHeight="1">
      <c r="A131" s="135" t="s">
        <v>1895</v>
      </c>
      <c r="B131" s="135" t="s">
        <v>1896</v>
      </c>
      <c r="C131" s="135" t="s">
        <v>1100</v>
      </c>
      <c r="D131" s="135" t="s">
        <v>306</v>
      </c>
      <c r="E131" s="136">
        <v>38448</v>
      </c>
      <c r="F131" s="137" t="s">
        <v>3354</v>
      </c>
      <c r="G131" s="137" t="s">
        <v>3354</v>
      </c>
      <c r="H131" s="137" t="s">
        <v>3354</v>
      </c>
    </row>
    <row r="132" spans="1:8" s="142" customFormat="1" ht="31" customHeight="1">
      <c r="A132" s="135" t="s">
        <v>1740</v>
      </c>
      <c r="B132" s="135" t="s">
        <v>1741</v>
      </c>
      <c r="C132" s="135" t="s">
        <v>1733</v>
      </c>
      <c r="D132" s="135" t="s">
        <v>33</v>
      </c>
      <c r="E132" s="136">
        <v>38807</v>
      </c>
      <c r="F132" s="137" t="s">
        <v>3354</v>
      </c>
      <c r="G132" s="137" t="s">
        <v>3354</v>
      </c>
      <c r="H132" s="137" t="s">
        <v>3354</v>
      </c>
    </row>
    <row r="133" spans="1:8" ht="31" customHeight="1">
      <c r="A133" s="135" t="s">
        <v>1592</v>
      </c>
      <c r="B133" s="135" t="s">
        <v>2051</v>
      </c>
      <c r="C133" s="135" t="s">
        <v>34</v>
      </c>
      <c r="D133" s="135" t="s">
        <v>252</v>
      </c>
      <c r="E133" s="136">
        <v>39706</v>
      </c>
      <c r="F133" s="137" t="s">
        <v>3354</v>
      </c>
      <c r="G133" s="137" t="s">
        <v>3354</v>
      </c>
      <c r="H133" s="137" t="s">
        <v>3354</v>
      </c>
    </row>
    <row r="134" spans="1:8" ht="31" customHeight="1">
      <c r="A134" s="135" t="s">
        <v>1321</v>
      </c>
      <c r="B134" s="135" t="s">
        <v>1322</v>
      </c>
      <c r="C134" s="135" t="s">
        <v>35</v>
      </c>
      <c r="D134" s="135" t="s">
        <v>1323</v>
      </c>
      <c r="E134" s="136">
        <v>40490</v>
      </c>
      <c r="F134" s="137" t="s">
        <v>3354</v>
      </c>
      <c r="G134" s="137"/>
      <c r="H134" s="137"/>
    </row>
    <row r="135" spans="1:8" s="142" customFormat="1" ht="31" customHeight="1">
      <c r="A135" s="135" t="s">
        <v>1527</v>
      </c>
      <c r="B135" s="135" t="s">
        <v>1528</v>
      </c>
      <c r="C135" s="135" t="s">
        <v>36</v>
      </c>
      <c r="D135" s="135" t="s">
        <v>2052</v>
      </c>
      <c r="E135" s="136">
        <v>40544</v>
      </c>
      <c r="F135" s="137"/>
      <c r="G135" s="137" t="s">
        <v>3354</v>
      </c>
      <c r="H135" s="137" t="s">
        <v>3354</v>
      </c>
    </row>
    <row r="136" spans="1:8" ht="31" customHeight="1">
      <c r="A136" s="135" t="s">
        <v>1986</v>
      </c>
      <c r="B136" s="135" t="s">
        <v>1987</v>
      </c>
      <c r="C136" s="135" t="s">
        <v>35</v>
      </c>
      <c r="D136" s="135" t="s">
        <v>1988</v>
      </c>
      <c r="E136" s="136">
        <v>40875</v>
      </c>
      <c r="F136" s="137"/>
      <c r="G136" s="137" t="s">
        <v>3354</v>
      </c>
      <c r="H136" s="137" t="s">
        <v>3354</v>
      </c>
    </row>
    <row r="137" spans="1:8" ht="31" customHeight="1">
      <c r="A137" s="139" t="s">
        <v>1989</v>
      </c>
      <c r="B137" s="139" t="s">
        <v>1990</v>
      </c>
      <c r="C137" s="139" t="s">
        <v>35</v>
      </c>
      <c r="D137" s="139" t="s">
        <v>1991</v>
      </c>
      <c r="E137" s="140">
        <v>41075</v>
      </c>
      <c r="F137" s="141" t="s">
        <v>3354</v>
      </c>
      <c r="G137" s="141" t="s">
        <v>3354</v>
      </c>
      <c r="H137" s="141" t="s">
        <v>3354</v>
      </c>
    </row>
    <row r="138" spans="1:8" ht="31" customHeight="1">
      <c r="A138" s="139" t="s">
        <v>2930</v>
      </c>
      <c r="B138" s="139" t="s">
        <v>37</v>
      </c>
      <c r="C138" s="139" t="s">
        <v>2956</v>
      </c>
      <c r="D138" s="139" t="s">
        <v>2097</v>
      </c>
      <c r="E138" s="140">
        <v>41365</v>
      </c>
      <c r="F138" s="141"/>
      <c r="G138" s="141" t="s">
        <v>3354</v>
      </c>
      <c r="H138" s="141" t="s">
        <v>3354</v>
      </c>
    </row>
    <row r="139" spans="1:8" s="142" customFormat="1" ht="31" customHeight="1">
      <c r="A139" s="139" t="s">
        <v>2458</v>
      </c>
      <c r="B139" s="139" t="s">
        <v>2459</v>
      </c>
      <c r="C139" s="139" t="s">
        <v>2955</v>
      </c>
      <c r="D139" s="139" t="s">
        <v>2460</v>
      </c>
      <c r="E139" s="140">
        <v>42252</v>
      </c>
      <c r="F139" s="141"/>
      <c r="G139" s="141" t="s">
        <v>3354</v>
      </c>
      <c r="H139" s="141" t="s">
        <v>3354</v>
      </c>
    </row>
    <row r="140" spans="1:8" ht="31" customHeight="1">
      <c r="A140" s="147" t="s">
        <v>1984</v>
      </c>
      <c r="B140" s="135" t="s">
        <v>1985</v>
      </c>
      <c r="C140" s="135" t="s">
        <v>36</v>
      </c>
      <c r="D140" s="135" t="s">
        <v>2964</v>
      </c>
      <c r="E140" s="136">
        <v>41007</v>
      </c>
      <c r="F140" s="137"/>
      <c r="G140" s="137" t="s">
        <v>3354</v>
      </c>
      <c r="H140" s="137" t="s">
        <v>3354</v>
      </c>
    </row>
    <row r="141" spans="1:8" ht="31" customHeight="1">
      <c r="A141" s="139" t="s">
        <v>2950</v>
      </c>
      <c r="B141" s="139" t="s">
        <v>2951</v>
      </c>
      <c r="C141" s="139" t="s">
        <v>2954</v>
      </c>
      <c r="D141" s="139" t="s">
        <v>2952</v>
      </c>
      <c r="E141" s="140">
        <v>42550</v>
      </c>
      <c r="F141" s="141"/>
      <c r="G141" s="141" t="s">
        <v>3354</v>
      </c>
      <c r="H141" s="141" t="s">
        <v>3354</v>
      </c>
    </row>
    <row r="142" spans="1:8" ht="31" customHeight="1">
      <c r="A142" s="139" t="s">
        <v>3635</v>
      </c>
      <c r="B142" s="139" t="s">
        <v>3491</v>
      </c>
      <c r="C142" s="139" t="s">
        <v>3903</v>
      </c>
      <c r="D142" s="139" t="s">
        <v>3492</v>
      </c>
      <c r="E142" s="140">
        <v>43748</v>
      </c>
      <c r="F142" s="141"/>
      <c r="G142" s="141" t="s">
        <v>3441</v>
      </c>
      <c r="H142" s="141" t="s">
        <v>3441</v>
      </c>
    </row>
    <row r="143" spans="1:8" ht="31" customHeight="1">
      <c r="A143" s="139" t="s">
        <v>3918</v>
      </c>
      <c r="B143" s="139" t="s">
        <v>3916</v>
      </c>
      <c r="C143" s="139" t="s">
        <v>1098</v>
      </c>
      <c r="D143" s="139" t="s">
        <v>3917</v>
      </c>
      <c r="E143" s="140">
        <v>44286</v>
      </c>
      <c r="F143" s="141"/>
      <c r="G143" s="141" t="s">
        <v>3441</v>
      </c>
      <c r="H143" s="141" t="s">
        <v>3441</v>
      </c>
    </row>
    <row r="144" spans="1:8" ht="31" customHeight="1">
      <c r="A144" s="139" t="s">
        <v>4389</v>
      </c>
      <c r="B144" s="139" t="s">
        <v>4386</v>
      </c>
      <c r="C144" s="139" t="s">
        <v>4388</v>
      </c>
      <c r="D144" s="139" t="s">
        <v>4387</v>
      </c>
      <c r="E144" s="140">
        <v>44835</v>
      </c>
      <c r="F144" s="141" t="s">
        <v>3354</v>
      </c>
      <c r="G144" s="141" t="s">
        <v>3354</v>
      </c>
      <c r="H144" s="141" t="s">
        <v>3354</v>
      </c>
    </row>
    <row r="145" spans="1:8" ht="31" customHeight="1">
      <c r="A145" s="139" t="s" ph="1">
        <v>5285</v>
      </c>
      <c r="B145" s="139" t="s">
        <v>5223</v>
      </c>
      <c r="C145" s="139" t="s">
        <v>5224</v>
      </c>
      <c r="D145" s="139" t="s">
        <v>5225</v>
      </c>
      <c r="E145" s="140">
        <v>45067</v>
      </c>
      <c r="F145" s="141"/>
      <c r="G145" s="141" t="s">
        <v>3704</v>
      </c>
      <c r="H145" s="141" t="s">
        <v>3704</v>
      </c>
    </row>
    <row r="146" spans="1:8" ht="31" customHeight="1">
      <c r="A146" s="139" t="s">
        <v>1630</v>
      </c>
      <c r="B146" s="139" t="s">
        <v>1631</v>
      </c>
      <c r="C146" s="139" t="s">
        <v>1632</v>
      </c>
      <c r="D146" s="139" t="s">
        <v>38</v>
      </c>
      <c r="E146" s="140">
        <v>28705</v>
      </c>
      <c r="F146" s="141" t="s">
        <v>3354</v>
      </c>
      <c r="G146" s="141" t="s">
        <v>3354</v>
      </c>
      <c r="H146" s="141" t="s">
        <v>3354</v>
      </c>
    </row>
    <row r="147" spans="1:8" ht="31" customHeight="1">
      <c r="A147" s="139" t="s">
        <v>1633</v>
      </c>
      <c r="B147" s="139" t="s">
        <v>1634</v>
      </c>
      <c r="C147" s="139" t="s">
        <v>1635</v>
      </c>
      <c r="D147" s="139" t="s">
        <v>1636</v>
      </c>
      <c r="E147" s="140">
        <v>30103</v>
      </c>
      <c r="F147" s="141" t="s">
        <v>3354</v>
      </c>
      <c r="G147" s="141"/>
      <c r="H147" s="141"/>
    </row>
    <row r="148" spans="1:8" ht="31" customHeight="1">
      <c r="A148" s="139" t="s">
        <v>2261</v>
      </c>
      <c r="B148" s="139" t="s">
        <v>2262</v>
      </c>
      <c r="C148" s="139" t="s">
        <v>884</v>
      </c>
      <c r="D148" s="139" t="s">
        <v>3243</v>
      </c>
      <c r="E148" s="140">
        <v>42917</v>
      </c>
      <c r="F148" s="141" t="s">
        <v>3354</v>
      </c>
      <c r="G148" s="141" t="s">
        <v>3354</v>
      </c>
      <c r="H148" s="141" t="s">
        <v>3354</v>
      </c>
    </row>
    <row r="149" spans="1:8" ht="31" customHeight="1">
      <c r="A149" s="135" t="s">
        <v>1637</v>
      </c>
      <c r="B149" s="135" t="s">
        <v>1638</v>
      </c>
      <c r="C149" s="135" t="s">
        <v>1401</v>
      </c>
      <c r="D149" s="135" t="s">
        <v>1402</v>
      </c>
      <c r="E149" s="136">
        <v>16893</v>
      </c>
      <c r="F149" s="137" t="s">
        <v>3354</v>
      </c>
      <c r="G149" s="137" t="s">
        <v>3354</v>
      </c>
      <c r="H149" s="137" t="s">
        <v>3354</v>
      </c>
    </row>
    <row r="150" spans="1:8" ht="31" customHeight="1">
      <c r="A150" s="139" t="s">
        <v>445</v>
      </c>
      <c r="B150" s="139" t="s">
        <v>446</v>
      </c>
      <c r="C150" s="139" t="s">
        <v>1401</v>
      </c>
      <c r="D150" s="139" t="s">
        <v>447</v>
      </c>
      <c r="E150" s="140">
        <v>32241</v>
      </c>
      <c r="F150" s="141" t="s">
        <v>3354</v>
      </c>
      <c r="G150" s="141" t="s">
        <v>3354</v>
      </c>
      <c r="H150" s="141" t="s">
        <v>3354</v>
      </c>
    </row>
    <row r="151" spans="1:8" ht="30.65" customHeight="1">
      <c r="A151" s="138">
        <f>COUNTA(A3:A150)</f>
        <v>148</v>
      </c>
    </row>
    <row r="152" spans="1:8" ht="21.65" customHeight="1">
      <c r="A152" s="157"/>
    </row>
    <row r="153" spans="1:8" ht="11.15" customHeight="1"/>
    <row r="155" spans="1:8" ht="30.65" customHeight="1">
      <c r="F155" s="142"/>
      <c r="G155" s="142"/>
      <c r="H155" s="142"/>
    </row>
  </sheetData>
  <autoFilter ref="A2:H154" xr:uid="{00000000-0001-0000-0100-000000000000}"/>
  <mergeCells count="5">
    <mergeCell ref="A1:A2"/>
    <mergeCell ref="B1:B2"/>
    <mergeCell ref="C1:C2"/>
    <mergeCell ref="D1:D2"/>
    <mergeCell ref="E1:E2"/>
  </mergeCells>
  <phoneticPr fontId="5"/>
  <printOptions horizontalCentered="1" verticalCentered="1"/>
  <pageMargins left="0.6692913385826772" right="0.24305555555555555" top="1.1875" bottom="0.5625" header="0.39370078740157483" footer="0.35433070866141736"/>
  <pageSetup paperSize="9" fitToHeight="0" orientation="portrait" r:id="rId1"/>
  <headerFooter>
    <oddHeader>&amp;L様式２&amp;C&amp;16あん摩マッサージ指圧、はり、きゅう等施術所名簿&amp;11
（令和５年１０月１日現在）&amp;R
&amp;U上田保健福祉事務所</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04"/>
  <sheetViews>
    <sheetView view="pageLayout" topLeftCell="A188" zoomScaleNormal="100" zoomScaleSheetLayoutView="100" workbookViewId="0">
      <selection activeCell="L18" sqref="L18"/>
    </sheetView>
  </sheetViews>
  <sheetFormatPr defaultColWidth="9" defaultRowHeight="27.75" customHeight="1"/>
  <cols>
    <col min="1" max="1" width="21.90625" style="161" customWidth="1"/>
    <col min="2" max="2" width="14.08984375" style="161" customWidth="1"/>
    <col min="3" max="3" width="10.6328125" style="181" customWidth="1"/>
    <col min="4" max="4" width="22.26953125" style="161" customWidth="1"/>
    <col min="5" max="5" width="8.90625" style="182" customWidth="1"/>
    <col min="6" max="8" width="5.08984375" style="183" customWidth="1"/>
    <col min="9" max="16384" width="9" style="161"/>
  </cols>
  <sheetData>
    <row r="1" spans="1:8" s="126" customFormat="1" ht="22" customHeight="1">
      <c r="A1" s="306" t="s">
        <v>1640</v>
      </c>
      <c r="B1" s="306" t="s">
        <v>1879</v>
      </c>
      <c r="C1" s="310" t="s">
        <v>1947</v>
      </c>
      <c r="D1" s="306" t="s">
        <v>1880</v>
      </c>
      <c r="E1" s="306" t="s">
        <v>1881</v>
      </c>
      <c r="F1" s="123" t="s">
        <v>1657</v>
      </c>
      <c r="G1" s="124"/>
      <c r="H1" s="125"/>
    </row>
    <row r="2" spans="1:8" s="128" customFormat="1" ht="19.5" customHeight="1">
      <c r="A2" s="307"/>
      <c r="B2" s="307"/>
      <c r="C2" s="311"/>
      <c r="D2" s="307"/>
      <c r="E2" s="307"/>
      <c r="F2" s="288" t="s">
        <v>500</v>
      </c>
      <c r="G2" s="288" t="s">
        <v>2914</v>
      </c>
      <c r="H2" s="288" t="s">
        <v>3352</v>
      </c>
    </row>
    <row r="3" spans="1:8" ht="27.75" customHeight="1">
      <c r="A3" s="148" t="s">
        <v>1545</v>
      </c>
      <c r="B3" s="149" t="s">
        <v>2239</v>
      </c>
      <c r="C3" s="158" t="s">
        <v>3963</v>
      </c>
      <c r="D3" s="159" t="s">
        <v>2240</v>
      </c>
      <c r="E3" s="150">
        <v>17034</v>
      </c>
      <c r="F3" s="160" t="s">
        <v>3441</v>
      </c>
      <c r="G3" s="160"/>
      <c r="H3" s="160"/>
    </row>
    <row r="4" spans="1:8" ht="27.75" customHeight="1">
      <c r="A4" s="148" t="s">
        <v>2241</v>
      </c>
      <c r="B4" s="149" t="s">
        <v>2242</v>
      </c>
      <c r="C4" s="158" t="s">
        <v>3964</v>
      </c>
      <c r="D4" s="159" t="s">
        <v>364</v>
      </c>
      <c r="E4" s="150">
        <v>18445</v>
      </c>
      <c r="F4" s="160"/>
      <c r="G4" s="160" t="s">
        <v>3441</v>
      </c>
      <c r="H4" s="160" t="s">
        <v>3441</v>
      </c>
    </row>
    <row r="5" spans="1:8" ht="27.75" customHeight="1">
      <c r="A5" s="148" t="s">
        <v>148</v>
      </c>
      <c r="B5" s="149" t="s">
        <v>1863</v>
      </c>
      <c r="C5" s="158" t="s">
        <v>3965</v>
      </c>
      <c r="D5" s="159" t="s">
        <v>1864</v>
      </c>
      <c r="E5" s="150">
        <v>22064</v>
      </c>
      <c r="F5" s="160" t="s">
        <v>3441</v>
      </c>
      <c r="G5" s="160" t="s">
        <v>3441</v>
      </c>
      <c r="H5" s="160" t="s">
        <v>3441</v>
      </c>
    </row>
    <row r="6" spans="1:8" ht="27.75" customHeight="1">
      <c r="A6" s="148" t="s">
        <v>1865</v>
      </c>
      <c r="B6" s="149" t="s">
        <v>1866</v>
      </c>
      <c r="C6" s="158" t="s">
        <v>3964</v>
      </c>
      <c r="D6" s="159" t="s">
        <v>1867</v>
      </c>
      <c r="E6" s="150">
        <v>22487</v>
      </c>
      <c r="F6" s="160" t="s">
        <v>3441</v>
      </c>
      <c r="G6" s="160"/>
      <c r="H6" s="160"/>
    </row>
    <row r="7" spans="1:8" ht="27.75" customHeight="1">
      <c r="A7" s="148" t="s">
        <v>1868</v>
      </c>
      <c r="B7" s="149" t="s">
        <v>1869</v>
      </c>
      <c r="C7" s="158" t="s">
        <v>3966</v>
      </c>
      <c r="D7" s="159" t="s">
        <v>145</v>
      </c>
      <c r="E7" s="150">
        <v>23224</v>
      </c>
      <c r="F7" s="160" t="s">
        <v>3441</v>
      </c>
      <c r="G7" s="160" t="s">
        <v>3441</v>
      </c>
      <c r="H7" s="160" t="s">
        <v>3441</v>
      </c>
    </row>
    <row r="8" spans="1:8" ht="27.75" customHeight="1">
      <c r="A8" s="148" t="s">
        <v>146</v>
      </c>
      <c r="B8" s="149" t="s">
        <v>1672</v>
      </c>
      <c r="C8" s="158" t="s">
        <v>3967</v>
      </c>
      <c r="D8" s="159" t="s">
        <v>3968</v>
      </c>
      <c r="E8" s="150">
        <v>23890</v>
      </c>
      <c r="F8" s="160" t="s">
        <v>3441</v>
      </c>
      <c r="G8" s="160"/>
      <c r="H8" s="160"/>
    </row>
    <row r="9" spans="1:8" s="162" customFormat="1" ht="35.25" customHeight="1">
      <c r="A9" s="148" t="s">
        <v>1673</v>
      </c>
      <c r="B9" s="149" t="s">
        <v>1674</v>
      </c>
      <c r="C9" s="158" t="s">
        <v>3964</v>
      </c>
      <c r="D9" s="159" t="s">
        <v>3969</v>
      </c>
      <c r="E9" s="150">
        <v>25295</v>
      </c>
      <c r="F9" s="160" t="s">
        <v>3441</v>
      </c>
      <c r="G9" s="160" t="s">
        <v>3441</v>
      </c>
      <c r="H9" s="160" t="s">
        <v>3441</v>
      </c>
    </row>
    <row r="10" spans="1:8" ht="27.75" customHeight="1">
      <c r="A10" s="148" t="s">
        <v>1675</v>
      </c>
      <c r="B10" s="149" t="s">
        <v>3970</v>
      </c>
      <c r="C10" s="158" t="s">
        <v>3971</v>
      </c>
      <c r="D10" s="159" t="s">
        <v>3972</v>
      </c>
      <c r="E10" s="150">
        <v>25720</v>
      </c>
      <c r="F10" s="160" t="s">
        <v>3441</v>
      </c>
      <c r="G10" s="160" t="s">
        <v>3441</v>
      </c>
      <c r="H10" s="160" t="s">
        <v>3441</v>
      </c>
    </row>
    <row r="11" spans="1:8" ht="27.75" customHeight="1">
      <c r="A11" s="148" t="s">
        <v>731</v>
      </c>
      <c r="B11" s="163" t="s">
        <v>1676</v>
      </c>
      <c r="C11" s="158" t="s">
        <v>3973</v>
      </c>
      <c r="D11" s="159" t="s">
        <v>1677</v>
      </c>
      <c r="E11" s="150">
        <v>26107</v>
      </c>
      <c r="F11" s="160" t="s">
        <v>3441</v>
      </c>
      <c r="G11" s="160" t="s">
        <v>3441</v>
      </c>
      <c r="H11" s="160" t="s">
        <v>3441</v>
      </c>
    </row>
    <row r="12" spans="1:8" ht="27.75" customHeight="1">
      <c r="A12" s="148" t="s">
        <v>1678</v>
      </c>
      <c r="B12" s="149" t="s">
        <v>1804</v>
      </c>
      <c r="C12" s="158" t="s">
        <v>3974</v>
      </c>
      <c r="D12" s="159" t="s">
        <v>1805</v>
      </c>
      <c r="E12" s="150">
        <v>26553</v>
      </c>
      <c r="F12" s="160" t="s">
        <v>3441</v>
      </c>
      <c r="G12" s="160"/>
      <c r="H12" s="160"/>
    </row>
    <row r="13" spans="1:8" ht="27.75" customHeight="1">
      <c r="A13" s="148" t="s">
        <v>1612</v>
      </c>
      <c r="B13" s="149" t="s">
        <v>1613</v>
      </c>
      <c r="C13" s="158" t="s">
        <v>3975</v>
      </c>
      <c r="D13" s="159" t="s">
        <v>1614</v>
      </c>
      <c r="E13" s="150">
        <v>26891</v>
      </c>
      <c r="F13" s="160" t="s">
        <v>3441</v>
      </c>
      <c r="G13" s="160"/>
      <c r="H13" s="160"/>
    </row>
    <row r="14" spans="1:8" ht="27.75" customHeight="1">
      <c r="A14" s="148" t="s">
        <v>1615</v>
      </c>
      <c r="B14" s="149" t="s">
        <v>905</v>
      </c>
      <c r="C14" s="158" t="s">
        <v>3975</v>
      </c>
      <c r="D14" s="159" t="s">
        <v>906</v>
      </c>
      <c r="E14" s="150">
        <v>28605</v>
      </c>
      <c r="F14" s="160" t="s">
        <v>3441</v>
      </c>
      <c r="G14" s="160"/>
      <c r="H14" s="160"/>
    </row>
    <row r="15" spans="1:8" ht="27.75" customHeight="1">
      <c r="A15" s="148" t="s">
        <v>907</v>
      </c>
      <c r="B15" s="149" t="s">
        <v>908</v>
      </c>
      <c r="C15" s="158" t="s">
        <v>3976</v>
      </c>
      <c r="D15" s="159" t="s">
        <v>909</v>
      </c>
      <c r="E15" s="150">
        <v>28672</v>
      </c>
      <c r="F15" s="160" t="s">
        <v>3441</v>
      </c>
      <c r="G15" s="160" t="s">
        <v>3441</v>
      </c>
      <c r="H15" s="160" t="s">
        <v>3441</v>
      </c>
    </row>
    <row r="16" spans="1:8" ht="27.75" customHeight="1">
      <c r="A16" s="159" t="s">
        <v>3977</v>
      </c>
      <c r="B16" s="149" t="s">
        <v>823</v>
      </c>
      <c r="C16" s="158" t="s">
        <v>3978</v>
      </c>
      <c r="D16" s="159" t="s">
        <v>824</v>
      </c>
      <c r="E16" s="150">
        <v>28978</v>
      </c>
      <c r="F16" s="160" t="s">
        <v>3441</v>
      </c>
      <c r="G16" s="160"/>
      <c r="H16" s="160"/>
    </row>
    <row r="17" spans="1:8" ht="27.75" customHeight="1">
      <c r="A17" s="148" t="s">
        <v>825</v>
      </c>
      <c r="B17" s="149" t="s">
        <v>826</v>
      </c>
      <c r="C17" s="158" t="s">
        <v>3979</v>
      </c>
      <c r="D17" s="159" t="s">
        <v>827</v>
      </c>
      <c r="E17" s="150">
        <v>29342</v>
      </c>
      <c r="F17" s="160" t="s">
        <v>3441</v>
      </c>
      <c r="G17" s="160"/>
      <c r="H17" s="160"/>
    </row>
    <row r="18" spans="1:8" ht="27.75" customHeight="1">
      <c r="A18" s="148" t="s">
        <v>2253</v>
      </c>
      <c r="B18" s="163" t="s">
        <v>2254</v>
      </c>
      <c r="C18" s="158" t="s">
        <v>3978</v>
      </c>
      <c r="D18" s="148" t="s">
        <v>2255</v>
      </c>
      <c r="E18" s="150">
        <v>29563</v>
      </c>
      <c r="F18" s="160" t="s">
        <v>3441</v>
      </c>
      <c r="G18" s="160"/>
      <c r="H18" s="160"/>
    </row>
    <row r="19" spans="1:8" ht="27.75" customHeight="1">
      <c r="A19" s="148" t="s">
        <v>2256</v>
      </c>
      <c r="B19" s="149" t="s">
        <v>2257</v>
      </c>
      <c r="C19" s="158" t="s">
        <v>3980</v>
      </c>
      <c r="D19" s="159" t="s">
        <v>368</v>
      </c>
      <c r="E19" s="150">
        <v>30133</v>
      </c>
      <c r="F19" s="160" t="s">
        <v>3441</v>
      </c>
      <c r="G19" s="160" t="s">
        <v>3441</v>
      </c>
      <c r="H19" s="160" t="s">
        <v>3441</v>
      </c>
    </row>
    <row r="20" spans="1:8" ht="27.75" customHeight="1">
      <c r="A20" s="148" t="s">
        <v>369</v>
      </c>
      <c r="B20" s="149" t="s">
        <v>370</v>
      </c>
      <c r="C20" s="158" t="s">
        <v>3981</v>
      </c>
      <c r="D20" s="159" t="s">
        <v>371</v>
      </c>
      <c r="E20" s="150">
        <v>30456</v>
      </c>
      <c r="F20" s="160" t="s">
        <v>3441</v>
      </c>
      <c r="G20" s="160"/>
      <c r="H20" s="160"/>
    </row>
    <row r="21" spans="1:8" ht="27.75" customHeight="1">
      <c r="A21" s="148" t="s">
        <v>372</v>
      </c>
      <c r="B21" s="149" t="s">
        <v>373</v>
      </c>
      <c r="C21" s="158" t="s">
        <v>3982</v>
      </c>
      <c r="D21" s="159" t="s">
        <v>374</v>
      </c>
      <c r="E21" s="150">
        <v>30468</v>
      </c>
      <c r="F21" s="160" t="s">
        <v>3441</v>
      </c>
      <c r="G21" s="160"/>
      <c r="H21" s="160"/>
    </row>
    <row r="22" spans="1:8" ht="27.75" customHeight="1">
      <c r="A22" s="148" t="s">
        <v>1228</v>
      </c>
      <c r="B22" s="149" t="s">
        <v>1229</v>
      </c>
      <c r="C22" s="158" t="s">
        <v>3978</v>
      </c>
      <c r="D22" s="159" t="s">
        <v>1230</v>
      </c>
      <c r="E22" s="150">
        <v>31070</v>
      </c>
      <c r="F22" s="160" t="s">
        <v>3441</v>
      </c>
      <c r="G22" s="160" t="s">
        <v>3441</v>
      </c>
      <c r="H22" s="160" t="s">
        <v>3441</v>
      </c>
    </row>
    <row r="23" spans="1:8" ht="27.75" customHeight="1">
      <c r="A23" s="148" t="s">
        <v>3983</v>
      </c>
      <c r="B23" s="149" t="s">
        <v>1231</v>
      </c>
      <c r="C23" s="158" t="s">
        <v>3984</v>
      </c>
      <c r="D23" s="159" t="s">
        <v>3985</v>
      </c>
      <c r="E23" s="150">
        <v>31258</v>
      </c>
      <c r="F23" s="160" t="s">
        <v>3441</v>
      </c>
      <c r="G23" s="160" t="s">
        <v>3441</v>
      </c>
      <c r="H23" s="160" t="s">
        <v>3441</v>
      </c>
    </row>
    <row r="24" spans="1:8" ht="27.75" customHeight="1">
      <c r="A24" s="148" t="s">
        <v>3987</v>
      </c>
      <c r="B24" s="149" t="s">
        <v>2265</v>
      </c>
      <c r="C24" s="158" t="s">
        <v>3965</v>
      </c>
      <c r="D24" s="159" t="s">
        <v>2266</v>
      </c>
      <c r="E24" s="150">
        <v>32087</v>
      </c>
      <c r="F24" s="160" t="s">
        <v>3441</v>
      </c>
      <c r="G24" s="160"/>
      <c r="H24" s="160"/>
    </row>
    <row r="25" spans="1:8" ht="27.75" customHeight="1">
      <c r="A25" s="148" t="s">
        <v>2267</v>
      </c>
      <c r="B25" s="149" t="s">
        <v>396</v>
      </c>
      <c r="C25" s="158" t="s">
        <v>3978</v>
      </c>
      <c r="D25" s="159" t="s">
        <v>397</v>
      </c>
      <c r="E25" s="150">
        <v>34731</v>
      </c>
      <c r="F25" s="160" t="s">
        <v>3441</v>
      </c>
      <c r="G25" s="160"/>
      <c r="H25" s="160"/>
    </row>
    <row r="26" spans="1:8" ht="27.75" customHeight="1">
      <c r="A26" s="148" t="s">
        <v>3988</v>
      </c>
      <c r="B26" s="149" t="s">
        <v>3989</v>
      </c>
      <c r="C26" s="158" t="s">
        <v>3976</v>
      </c>
      <c r="D26" s="148" t="s">
        <v>3990</v>
      </c>
      <c r="E26" s="150">
        <v>35157</v>
      </c>
      <c r="F26" s="160" t="s">
        <v>3441</v>
      </c>
      <c r="G26" s="160"/>
      <c r="H26" s="160"/>
    </row>
    <row r="27" spans="1:8" ht="27.75" customHeight="1">
      <c r="A27" s="148" t="s">
        <v>3991</v>
      </c>
      <c r="B27" s="163" t="s">
        <v>3992</v>
      </c>
      <c r="C27" s="158" t="s">
        <v>3993</v>
      </c>
      <c r="D27" s="159" t="s">
        <v>398</v>
      </c>
      <c r="E27" s="150">
        <v>35285</v>
      </c>
      <c r="F27" s="160" t="s">
        <v>3441</v>
      </c>
      <c r="G27" s="164"/>
      <c r="H27" s="164"/>
    </row>
    <row r="28" spans="1:8" ht="27.75" customHeight="1">
      <c r="A28" s="148" t="s">
        <v>3994</v>
      </c>
      <c r="B28" s="149" t="s">
        <v>399</v>
      </c>
      <c r="C28" s="158" t="s">
        <v>3964</v>
      </c>
      <c r="D28" s="159" t="s">
        <v>400</v>
      </c>
      <c r="E28" s="150">
        <v>36104</v>
      </c>
      <c r="F28" s="160" t="s">
        <v>3441</v>
      </c>
      <c r="G28" s="160"/>
      <c r="H28" s="160"/>
    </row>
    <row r="29" spans="1:8" ht="27.75" customHeight="1">
      <c r="A29" s="148" t="s">
        <v>3995</v>
      </c>
      <c r="B29" s="149" t="s">
        <v>3996</v>
      </c>
      <c r="C29" s="158" t="s">
        <v>3984</v>
      </c>
      <c r="D29" s="148" t="s">
        <v>3997</v>
      </c>
      <c r="E29" s="150">
        <v>36365</v>
      </c>
      <c r="F29" s="160" t="s">
        <v>3441</v>
      </c>
      <c r="G29" s="160" t="s">
        <v>3441</v>
      </c>
      <c r="H29" s="160" t="s">
        <v>3441</v>
      </c>
    </row>
    <row r="30" spans="1:8" ht="27.75" customHeight="1">
      <c r="A30" s="148" t="s">
        <v>3998</v>
      </c>
      <c r="B30" s="149" t="s">
        <v>3999</v>
      </c>
      <c r="C30" s="165" t="s">
        <v>4000</v>
      </c>
      <c r="D30" s="148" t="s">
        <v>4001</v>
      </c>
      <c r="E30" s="150">
        <v>37267</v>
      </c>
      <c r="F30" s="160"/>
      <c r="G30" s="160" t="s">
        <v>3441</v>
      </c>
      <c r="H30" s="160" t="s">
        <v>3441</v>
      </c>
    </row>
    <row r="31" spans="1:8" ht="27.75" customHeight="1">
      <c r="A31" s="148" t="s">
        <v>4002</v>
      </c>
      <c r="B31" s="149" t="s">
        <v>4003</v>
      </c>
      <c r="C31" s="165" t="s">
        <v>3986</v>
      </c>
      <c r="D31" s="148" t="s">
        <v>4004</v>
      </c>
      <c r="E31" s="150">
        <v>38071</v>
      </c>
      <c r="F31" s="160" t="s">
        <v>3441</v>
      </c>
      <c r="G31" s="164"/>
      <c r="H31" s="164"/>
    </row>
    <row r="32" spans="1:8" ht="27.75" customHeight="1">
      <c r="A32" s="148" t="s">
        <v>4005</v>
      </c>
      <c r="B32" s="149" t="s">
        <v>4006</v>
      </c>
      <c r="C32" s="165" t="s">
        <v>3971</v>
      </c>
      <c r="D32" s="148" t="s">
        <v>4007</v>
      </c>
      <c r="E32" s="150">
        <v>40067</v>
      </c>
      <c r="F32" s="160" t="s">
        <v>3441</v>
      </c>
      <c r="G32" s="164" t="s">
        <v>3441</v>
      </c>
      <c r="H32" s="164" t="s">
        <v>3944</v>
      </c>
    </row>
    <row r="33" spans="1:8" ht="27.75" customHeight="1">
      <c r="A33" s="166" t="s">
        <v>4008</v>
      </c>
      <c r="B33" s="166" t="s">
        <v>4009</v>
      </c>
      <c r="C33" s="165" t="s">
        <v>3964</v>
      </c>
      <c r="D33" s="166" t="s">
        <v>4010</v>
      </c>
      <c r="E33" s="150">
        <v>40068</v>
      </c>
      <c r="F33" s="160" t="s">
        <v>3441</v>
      </c>
      <c r="G33" s="160" t="s">
        <v>3441</v>
      </c>
      <c r="H33" s="160" t="s">
        <v>3441</v>
      </c>
    </row>
    <row r="34" spans="1:8" ht="27.75" customHeight="1">
      <c r="A34" s="166" t="s">
        <v>4011</v>
      </c>
      <c r="B34" s="166" t="s">
        <v>4012</v>
      </c>
      <c r="C34" s="158" t="s">
        <v>3976</v>
      </c>
      <c r="D34" s="148" t="s">
        <v>4013</v>
      </c>
      <c r="E34" s="150">
        <v>40116</v>
      </c>
      <c r="F34" s="164"/>
      <c r="G34" s="160" t="s">
        <v>3441</v>
      </c>
      <c r="H34" s="160" t="s">
        <v>3441</v>
      </c>
    </row>
    <row r="35" spans="1:8" ht="27.75" customHeight="1">
      <c r="A35" s="148" t="s">
        <v>5216</v>
      </c>
      <c r="B35" s="149" t="s">
        <v>4014</v>
      </c>
      <c r="C35" s="158" t="s">
        <v>4015</v>
      </c>
      <c r="D35" s="148" t="s">
        <v>4016</v>
      </c>
      <c r="E35" s="150">
        <v>40682</v>
      </c>
      <c r="F35" s="160" t="s">
        <v>3441</v>
      </c>
      <c r="G35" s="160" t="s">
        <v>3441</v>
      </c>
      <c r="H35" s="160" t="s">
        <v>3441</v>
      </c>
    </row>
    <row r="36" spans="1:8" ht="27.75" customHeight="1">
      <c r="A36" s="148" t="s">
        <v>4017</v>
      </c>
      <c r="B36" s="149" t="s">
        <v>4018</v>
      </c>
      <c r="C36" s="158" t="s">
        <v>3971</v>
      </c>
      <c r="D36" s="148" t="s">
        <v>4019</v>
      </c>
      <c r="E36" s="150">
        <v>41475</v>
      </c>
      <c r="F36" s="160" t="s">
        <v>3441</v>
      </c>
      <c r="G36" s="160" t="s">
        <v>3441</v>
      </c>
      <c r="H36" s="160" t="s">
        <v>3441</v>
      </c>
    </row>
    <row r="37" spans="1:8" ht="27.75" customHeight="1">
      <c r="A37" s="148" t="s">
        <v>4020</v>
      </c>
      <c r="B37" s="149" t="s">
        <v>4021</v>
      </c>
      <c r="C37" s="158" t="s">
        <v>3984</v>
      </c>
      <c r="D37" s="148" t="s">
        <v>4022</v>
      </c>
      <c r="E37" s="150">
        <v>41771</v>
      </c>
      <c r="F37" s="164"/>
      <c r="G37" s="160" t="s">
        <v>3441</v>
      </c>
      <c r="H37" s="160" t="s">
        <v>3441</v>
      </c>
    </row>
    <row r="38" spans="1:8" ht="27.75" customHeight="1">
      <c r="A38" s="148" t="s">
        <v>4023</v>
      </c>
      <c r="B38" s="149" t="s">
        <v>4024</v>
      </c>
      <c r="C38" s="158" t="s">
        <v>4025</v>
      </c>
      <c r="D38" s="148" t="s">
        <v>4026</v>
      </c>
      <c r="E38" s="150">
        <v>42065</v>
      </c>
      <c r="F38" s="160" t="s">
        <v>3441</v>
      </c>
      <c r="G38" s="160" t="s">
        <v>3441</v>
      </c>
      <c r="H38" s="160" t="s">
        <v>3441</v>
      </c>
    </row>
    <row r="39" spans="1:8" ht="27.75" customHeight="1">
      <c r="A39" s="148" t="s">
        <v>4028</v>
      </c>
      <c r="B39" s="149" t="s">
        <v>4029</v>
      </c>
      <c r="C39" s="158" t="s">
        <v>3975</v>
      </c>
      <c r="D39" s="159" t="s">
        <v>4030</v>
      </c>
      <c r="E39" s="150">
        <v>43045</v>
      </c>
      <c r="F39" s="160"/>
      <c r="G39" s="160" t="s">
        <v>3441</v>
      </c>
      <c r="H39" s="160" t="s">
        <v>3441</v>
      </c>
    </row>
    <row r="40" spans="1:8" ht="27.75" customHeight="1">
      <c r="A40" s="148" t="s">
        <v>1979</v>
      </c>
      <c r="B40" s="149" t="s">
        <v>4031</v>
      </c>
      <c r="C40" s="158" t="s">
        <v>3340</v>
      </c>
      <c r="D40" s="148" t="s">
        <v>4032</v>
      </c>
      <c r="E40" s="150">
        <v>43104</v>
      </c>
      <c r="F40" s="164"/>
      <c r="G40" s="160" t="s">
        <v>3441</v>
      </c>
      <c r="H40" s="160" t="s">
        <v>3441</v>
      </c>
    </row>
    <row r="41" spans="1:8" ht="27.75" customHeight="1">
      <c r="A41" s="148" t="s">
        <v>4033</v>
      </c>
      <c r="B41" s="149" t="s">
        <v>4034</v>
      </c>
      <c r="C41" s="158" t="s">
        <v>3340</v>
      </c>
      <c r="D41" s="159" t="s">
        <v>4035</v>
      </c>
      <c r="E41" s="150">
        <v>43228</v>
      </c>
      <c r="F41" s="160" t="s">
        <v>3441</v>
      </c>
      <c r="G41" s="160" t="s">
        <v>3441</v>
      </c>
      <c r="H41" s="160" t="s">
        <v>3441</v>
      </c>
    </row>
    <row r="42" spans="1:8" ht="27.75" customHeight="1">
      <c r="A42" s="148" t="s">
        <v>2515</v>
      </c>
      <c r="B42" s="149" t="s">
        <v>4036</v>
      </c>
      <c r="C42" s="158" t="s">
        <v>3978</v>
      </c>
      <c r="D42" s="159" t="s">
        <v>4037</v>
      </c>
      <c r="E42" s="150">
        <v>43603</v>
      </c>
      <c r="F42" s="160" t="s">
        <v>3441</v>
      </c>
      <c r="G42" s="160"/>
      <c r="H42" s="160"/>
    </row>
    <row r="43" spans="1:8" ht="27.75" customHeight="1">
      <c r="A43" s="148" t="s">
        <v>4038</v>
      </c>
      <c r="B43" s="149" t="s">
        <v>4039</v>
      </c>
      <c r="C43" s="158" t="s">
        <v>4040</v>
      </c>
      <c r="D43" s="159" t="s">
        <v>4041</v>
      </c>
      <c r="E43" s="150">
        <v>44045</v>
      </c>
      <c r="F43" s="160" t="s">
        <v>3441</v>
      </c>
      <c r="G43" s="160" t="s">
        <v>3441</v>
      </c>
      <c r="H43" s="160" t="s">
        <v>3441</v>
      </c>
    </row>
    <row r="44" spans="1:8" ht="27.75" customHeight="1">
      <c r="A44" s="148" t="s">
        <v>4042</v>
      </c>
      <c r="B44" s="149" t="s">
        <v>4043</v>
      </c>
      <c r="C44" s="158" t="s">
        <v>4044</v>
      </c>
      <c r="D44" s="148" t="s">
        <v>4027</v>
      </c>
      <c r="E44" s="150">
        <v>44156</v>
      </c>
      <c r="F44" s="164"/>
      <c r="G44" s="160" t="s">
        <v>3441</v>
      </c>
      <c r="H44" s="160" t="s">
        <v>3441</v>
      </c>
    </row>
    <row r="45" spans="1:8" ht="27.75" customHeight="1">
      <c r="A45" s="148" t="s">
        <v>4045</v>
      </c>
      <c r="B45" s="149" t="s">
        <v>4046</v>
      </c>
      <c r="C45" s="158" t="s">
        <v>3976</v>
      </c>
      <c r="D45" s="159" t="s">
        <v>4047</v>
      </c>
      <c r="E45" s="150">
        <v>44256</v>
      </c>
      <c r="F45" s="160"/>
      <c r="G45" s="160" t="s">
        <v>3441</v>
      </c>
      <c r="H45" s="160" t="s">
        <v>3441</v>
      </c>
    </row>
    <row r="46" spans="1:8" ht="27.75" customHeight="1">
      <c r="A46" s="148" t="s">
        <v>5149</v>
      </c>
      <c r="B46" s="149" t="s">
        <v>4339</v>
      </c>
      <c r="C46" s="158" t="s">
        <v>4371</v>
      </c>
      <c r="D46" s="159" t="s">
        <v>4340</v>
      </c>
      <c r="E46" s="167">
        <v>44713</v>
      </c>
      <c r="F46" s="160" t="s">
        <v>3355</v>
      </c>
      <c r="G46" s="160" t="s">
        <v>3355</v>
      </c>
      <c r="H46" s="160" t="s">
        <v>3355</v>
      </c>
    </row>
    <row r="47" spans="1:8" ht="27.75" customHeight="1">
      <c r="A47" s="148" t="s">
        <v>4376</v>
      </c>
      <c r="B47" s="149" t="s">
        <v>4377</v>
      </c>
      <c r="C47" s="158" t="s">
        <v>4379</v>
      </c>
      <c r="D47" s="159" t="s">
        <v>4378</v>
      </c>
      <c r="E47" s="167">
        <v>44777</v>
      </c>
      <c r="F47" s="160"/>
      <c r="G47" s="160" t="s">
        <v>3355</v>
      </c>
      <c r="H47" s="160" t="s">
        <v>3355</v>
      </c>
    </row>
    <row r="48" spans="1:8" ht="27.75" customHeight="1">
      <c r="A48" s="148" t="s">
        <v>5298</v>
      </c>
      <c r="B48" s="149" t="s">
        <v>5299</v>
      </c>
      <c r="C48" s="158" t="s">
        <v>5300</v>
      </c>
      <c r="D48" s="159" t="s">
        <v>5301</v>
      </c>
      <c r="E48" s="150">
        <v>45194</v>
      </c>
      <c r="F48" s="160" t="s">
        <v>3441</v>
      </c>
      <c r="G48" s="160" t="s">
        <v>3441</v>
      </c>
      <c r="H48" s="160" t="s">
        <v>3441</v>
      </c>
    </row>
    <row r="49" spans="1:8" ht="27.75" customHeight="1">
      <c r="A49" s="148" t="s">
        <v>401</v>
      </c>
      <c r="B49" s="149" t="s">
        <v>348</v>
      </c>
      <c r="C49" s="158" t="s">
        <v>4048</v>
      </c>
      <c r="D49" s="159" t="s">
        <v>349</v>
      </c>
      <c r="E49" s="150">
        <v>15147</v>
      </c>
      <c r="F49" s="160" t="s">
        <v>3441</v>
      </c>
      <c r="G49" s="160"/>
      <c r="H49" s="160"/>
    </row>
    <row r="50" spans="1:8" ht="27.75" customHeight="1">
      <c r="A50" s="148" t="s">
        <v>350</v>
      </c>
      <c r="B50" s="149" t="s">
        <v>351</v>
      </c>
      <c r="C50" s="158" t="s">
        <v>4049</v>
      </c>
      <c r="D50" s="159" t="s">
        <v>352</v>
      </c>
      <c r="E50" s="150">
        <v>16650</v>
      </c>
      <c r="F50" s="160" t="s">
        <v>3441</v>
      </c>
      <c r="G50" s="160" t="s">
        <v>3441</v>
      </c>
      <c r="H50" s="160" t="s">
        <v>3441</v>
      </c>
    </row>
    <row r="51" spans="1:8" ht="27.75" customHeight="1">
      <c r="A51" s="148" t="s">
        <v>1832</v>
      </c>
      <c r="B51" s="149" t="s">
        <v>1833</v>
      </c>
      <c r="C51" s="158" t="s">
        <v>4051</v>
      </c>
      <c r="D51" s="159" t="s">
        <v>1503</v>
      </c>
      <c r="E51" s="150">
        <v>21855</v>
      </c>
      <c r="F51" s="160" t="s">
        <v>3441</v>
      </c>
      <c r="G51" s="160"/>
      <c r="H51" s="160"/>
    </row>
    <row r="52" spans="1:8" ht="27.75" customHeight="1">
      <c r="A52" s="148" t="s">
        <v>1504</v>
      </c>
      <c r="B52" s="149" t="s">
        <v>796</v>
      </c>
      <c r="C52" s="158" t="s">
        <v>4050</v>
      </c>
      <c r="D52" s="159" t="s">
        <v>797</v>
      </c>
      <c r="E52" s="150">
        <v>21930</v>
      </c>
      <c r="F52" s="160" t="s">
        <v>3441</v>
      </c>
      <c r="G52" s="160"/>
      <c r="H52" s="160"/>
    </row>
    <row r="53" spans="1:8" ht="27.75" customHeight="1">
      <c r="A53" s="148" t="s">
        <v>4058</v>
      </c>
      <c r="B53" s="149" t="s">
        <v>634</v>
      </c>
      <c r="C53" s="158" t="s">
        <v>4059</v>
      </c>
      <c r="D53" s="159" t="s">
        <v>4060</v>
      </c>
      <c r="E53" s="150">
        <v>22737</v>
      </c>
      <c r="F53" s="160" t="s">
        <v>3441</v>
      </c>
      <c r="G53" s="160" t="s">
        <v>3441</v>
      </c>
      <c r="H53" s="160" t="s">
        <v>3441</v>
      </c>
    </row>
    <row r="54" spans="1:8" ht="27.75" customHeight="1">
      <c r="A54" s="148" t="s">
        <v>641</v>
      </c>
      <c r="B54" s="149" t="s">
        <v>642</v>
      </c>
      <c r="C54" s="158" t="s">
        <v>4048</v>
      </c>
      <c r="D54" s="159" t="s">
        <v>643</v>
      </c>
      <c r="E54" s="150">
        <v>22817</v>
      </c>
      <c r="F54" s="160" t="s">
        <v>3441</v>
      </c>
      <c r="G54" s="160"/>
      <c r="H54" s="160"/>
    </row>
    <row r="55" spans="1:8" ht="27.75" customHeight="1">
      <c r="A55" s="148" t="s">
        <v>4053</v>
      </c>
      <c r="B55" s="149" t="s">
        <v>4054</v>
      </c>
      <c r="C55" s="158" t="s">
        <v>5217</v>
      </c>
      <c r="D55" s="159" t="s">
        <v>5310</v>
      </c>
      <c r="E55" s="150">
        <v>24311</v>
      </c>
      <c r="F55" s="160" t="s">
        <v>3441</v>
      </c>
      <c r="G55" s="160"/>
      <c r="H55" s="160"/>
    </row>
    <row r="56" spans="1:8" ht="27.75" customHeight="1">
      <c r="A56" s="148" t="s">
        <v>4056</v>
      </c>
      <c r="B56" s="149" t="s">
        <v>626</v>
      </c>
      <c r="C56" s="158" t="s">
        <v>4048</v>
      </c>
      <c r="D56" s="159" t="s">
        <v>627</v>
      </c>
      <c r="E56" s="150">
        <v>24311</v>
      </c>
      <c r="F56" s="160" t="s">
        <v>3441</v>
      </c>
      <c r="G56" s="160"/>
      <c r="H56" s="160"/>
    </row>
    <row r="57" spans="1:8" ht="27.75" customHeight="1">
      <c r="A57" s="148" t="s">
        <v>628</v>
      </c>
      <c r="B57" s="149" t="s">
        <v>629</v>
      </c>
      <c r="C57" s="158" t="s">
        <v>4057</v>
      </c>
      <c r="D57" s="159" t="s">
        <v>630</v>
      </c>
      <c r="E57" s="150">
        <v>25759</v>
      </c>
      <c r="F57" s="160" t="s">
        <v>3441</v>
      </c>
      <c r="G57" s="160"/>
      <c r="H57" s="160"/>
    </row>
    <row r="58" spans="1:8" ht="27.75" customHeight="1">
      <c r="A58" s="148" t="s">
        <v>631</v>
      </c>
      <c r="B58" s="149" t="s">
        <v>632</v>
      </c>
      <c r="C58" s="158" t="s">
        <v>4057</v>
      </c>
      <c r="D58" s="159" t="s">
        <v>633</v>
      </c>
      <c r="E58" s="150">
        <v>26385</v>
      </c>
      <c r="F58" s="160" t="s">
        <v>3441</v>
      </c>
      <c r="G58" s="160"/>
      <c r="H58" s="160"/>
    </row>
    <row r="59" spans="1:8" ht="27.75" customHeight="1">
      <c r="A59" s="148" t="s">
        <v>635</v>
      </c>
      <c r="B59" s="149" t="s">
        <v>636</v>
      </c>
      <c r="C59" s="158" t="s">
        <v>4052</v>
      </c>
      <c r="D59" s="159" t="s">
        <v>224</v>
      </c>
      <c r="E59" s="150">
        <v>27571</v>
      </c>
      <c r="F59" s="160" t="s">
        <v>3441</v>
      </c>
      <c r="G59" s="160"/>
      <c r="H59" s="160"/>
    </row>
    <row r="60" spans="1:8" ht="27.75" customHeight="1">
      <c r="A60" s="148" t="s">
        <v>4280</v>
      </c>
      <c r="B60" s="149" t="s">
        <v>256</v>
      </c>
      <c r="C60" s="158" t="s">
        <v>4061</v>
      </c>
      <c r="D60" s="159" t="s">
        <v>257</v>
      </c>
      <c r="E60" s="150">
        <v>27955</v>
      </c>
      <c r="F60" s="160" t="s">
        <v>3441</v>
      </c>
      <c r="G60" s="160"/>
      <c r="H60" s="160"/>
    </row>
    <row r="61" spans="1:8" ht="27.75" customHeight="1">
      <c r="A61" s="148" t="s">
        <v>258</v>
      </c>
      <c r="B61" s="149" t="s">
        <v>259</v>
      </c>
      <c r="C61" s="158" t="s">
        <v>4048</v>
      </c>
      <c r="D61" s="159" t="s">
        <v>2180</v>
      </c>
      <c r="E61" s="150">
        <v>27984</v>
      </c>
      <c r="F61" s="160" t="s">
        <v>3441</v>
      </c>
      <c r="G61" s="160"/>
      <c r="H61" s="160"/>
    </row>
    <row r="62" spans="1:8" ht="27.75" customHeight="1">
      <c r="A62" s="148" t="s">
        <v>4062</v>
      </c>
      <c r="B62" s="149" t="s">
        <v>2181</v>
      </c>
      <c r="C62" s="158" t="s">
        <v>4063</v>
      </c>
      <c r="D62" s="159" t="s">
        <v>2182</v>
      </c>
      <c r="E62" s="150">
        <v>28004</v>
      </c>
      <c r="F62" s="160" t="s">
        <v>3441</v>
      </c>
      <c r="G62" s="160"/>
      <c r="H62" s="160"/>
    </row>
    <row r="63" spans="1:8" ht="27.75" customHeight="1">
      <c r="A63" s="148" t="s">
        <v>1480</v>
      </c>
      <c r="B63" s="149" t="s">
        <v>1481</v>
      </c>
      <c r="C63" s="158" t="s">
        <v>3904</v>
      </c>
      <c r="D63" s="159" t="s">
        <v>1482</v>
      </c>
      <c r="E63" s="150">
        <v>28157</v>
      </c>
      <c r="F63" s="160" t="s">
        <v>3441</v>
      </c>
      <c r="G63" s="160" t="s">
        <v>3441</v>
      </c>
      <c r="H63" s="160" t="s">
        <v>3441</v>
      </c>
    </row>
    <row r="64" spans="1:8" ht="27.75" customHeight="1">
      <c r="A64" s="148" t="s">
        <v>4281</v>
      </c>
      <c r="B64" s="149" t="s">
        <v>606</v>
      </c>
      <c r="C64" s="158" t="s">
        <v>3904</v>
      </c>
      <c r="D64" s="159" t="s">
        <v>607</v>
      </c>
      <c r="E64" s="150">
        <v>28275</v>
      </c>
      <c r="F64" s="160" t="s">
        <v>3441</v>
      </c>
      <c r="G64" s="160"/>
      <c r="H64" s="160"/>
    </row>
    <row r="65" spans="1:8" ht="27.75" customHeight="1">
      <c r="A65" s="159" t="s">
        <v>4064</v>
      </c>
      <c r="B65" s="149" t="s">
        <v>380</v>
      </c>
      <c r="C65" s="158" t="s">
        <v>3904</v>
      </c>
      <c r="D65" s="159" t="s">
        <v>1582</v>
      </c>
      <c r="E65" s="150">
        <v>28281</v>
      </c>
      <c r="F65" s="160" t="s">
        <v>3441</v>
      </c>
      <c r="G65" s="160"/>
      <c r="H65" s="160"/>
    </row>
    <row r="66" spans="1:8" ht="27.75" customHeight="1">
      <c r="A66" s="148" t="s">
        <v>2183</v>
      </c>
      <c r="B66" s="163" t="s">
        <v>2184</v>
      </c>
      <c r="C66" s="158" t="s">
        <v>4049</v>
      </c>
      <c r="D66" s="159" t="s">
        <v>2185</v>
      </c>
      <c r="E66" s="150">
        <v>29037</v>
      </c>
      <c r="F66" s="160" t="s">
        <v>3441</v>
      </c>
      <c r="G66" s="160"/>
      <c r="H66" s="160"/>
    </row>
    <row r="67" spans="1:8" ht="27.75" customHeight="1">
      <c r="A67" s="148" t="s">
        <v>4065</v>
      </c>
      <c r="B67" s="149" t="s">
        <v>4066</v>
      </c>
      <c r="C67" s="158" t="s">
        <v>4048</v>
      </c>
      <c r="D67" s="148" t="s">
        <v>4067</v>
      </c>
      <c r="E67" s="150">
        <v>29129</v>
      </c>
      <c r="F67" s="160" t="s">
        <v>3441</v>
      </c>
      <c r="G67" s="160"/>
      <c r="H67" s="160"/>
    </row>
    <row r="68" spans="1:8" ht="27.75" customHeight="1">
      <c r="A68" s="148" t="s">
        <v>788</v>
      </c>
      <c r="B68" s="149" t="s">
        <v>789</v>
      </c>
      <c r="C68" s="158" t="s">
        <v>4050</v>
      </c>
      <c r="D68" s="159" t="s">
        <v>1680</v>
      </c>
      <c r="E68" s="150">
        <v>29160</v>
      </c>
      <c r="F68" s="160" t="s">
        <v>3441</v>
      </c>
      <c r="G68" s="160" t="s">
        <v>3441</v>
      </c>
      <c r="H68" s="164"/>
    </row>
    <row r="69" spans="1:8" ht="27.75" customHeight="1">
      <c r="A69" s="148" t="s">
        <v>1681</v>
      </c>
      <c r="B69" s="149" t="s">
        <v>1682</v>
      </c>
      <c r="C69" s="158" t="s">
        <v>4048</v>
      </c>
      <c r="D69" s="159" t="s">
        <v>5214</v>
      </c>
      <c r="E69" s="150">
        <v>29311</v>
      </c>
      <c r="F69" s="160" t="s">
        <v>3441</v>
      </c>
      <c r="G69" s="160"/>
      <c r="H69" s="160"/>
    </row>
    <row r="70" spans="1:8" s="168" customFormat="1" ht="27.75" customHeight="1">
      <c r="A70" s="148" t="s">
        <v>5308</v>
      </c>
      <c r="B70" s="149" t="s">
        <v>1685</v>
      </c>
      <c r="C70" s="158" t="s">
        <v>4057</v>
      </c>
      <c r="D70" s="159" t="s">
        <v>1658</v>
      </c>
      <c r="E70" s="150">
        <v>29751</v>
      </c>
      <c r="F70" s="160" t="s">
        <v>3441</v>
      </c>
      <c r="G70" s="160" t="s">
        <v>3441</v>
      </c>
      <c r="H70" s="160" t="s">
        <v>3441</v>
      </c>
    </row>
    <row r="71" spans="1:8" s="168" customFormat="1" ht="27.75" customHeight="1">
      <c r="A71" s="148" t="s">
        <v>1659</v>
      </c>
      <c r="B71" s="149" t="s">
        <v>4068</v>
      </c>
      <c r="C71" s="158" t="s">
        <v>4052</v>
      </c>
      <c r="D71" s="159" t="s">
        <v>1660</v>
      </c>
      <c r="E71" s="150">
        <v>30407</v>
      </c>
      <c r="F71" s="160" t="s">
        <v>3441</v>
      </c>
      <c r="G71" s="160" t="s">
        <v>3441</v>
      </c>
      <c r="H71" s="160" t="s">
        <v>3441</v>
      </c>
    </row>
    <row r="72" spans="1:8" s="168" customFormat="1" ht="27.75" customHeight="1">
      <c r="A72" s="148" t="s">
        <v>1661</v>
      </c>
      <c r="B72" s="149" t="s">
        <v>1662</v>
      </c>
      <c r="C72" s="158" t="s">
        <v>4370</v>
      </c>
      <c r="D72" s="159" t="s">
        <v>5215</v>
      </c>
      <c r="E72" s="150">
        <v>30810</v>
      </c>
      <c r="F72" s="160"/>
      <c r="G72" s="160" t="s">
        <v>3441</v>
      </c>
      <c r="H72" s="160" t="s">
        <v>3441</v>
      </c>
    </row>
    <row r="73" spans="1:8" s="168" customFormat="1" ht="27.75" customHeight="1">
      <c r="A73" s="148" t="s">
        <v>4069</v>
      </c>
      <c r="B73" s="149" t="s">
        <v>1663</v>
      </c>
      <c r="C73" s="158" t="s">
        <v>4059</v>
      </c>
      <c r="D73" s="159" t="s">
        <v>1664</v>
      </c>
      <c r="E73" s="150">
        <v>30847</v>
      </c>
      <c r="F73" s="160" t="s">
        <v>3441</v>
      </c>
      <c r="G73" s="160"/>
      <c r="H73" s="160"/>
    </row>
    <row r="74" spans="1:8" ht="27.75" customHeight="1">
      <c r="A74" s="148" t="s">
        <v>1530</v>
      </c>
      <c r="B74" s="149" t="s">
        <v>1531</v>
      </c>
      <c r="C74" s="158" t="s">
        <v>4051</v>
      </c>
      <c r="D74" s="159" t="s">
        <v>1532</v>
      </c>
      <c r="E74" s="150">
        <v>30936</v>
      </c>
      <c r="F74" s="160" t="s">
        <v>3441</v>
      </c>
      <c r="G74" s="160"/>
      <c r="H74" s="160"/>
    </row>
    <row r="75" spans="1:8" ht="27.75" customHeight="1">
      <c r="A75" s="159" t="s">
        <v>1533</v>
      </c>
      <c r="B75" s="149" t="s">
        <v>4070</v>
      </c>
      <c r="C75" s="158" t="s">
        <v>4071</v>
      </c>
      <c r="D75" s="159" t="s">
        <v>1534</v>
      </c>
      <c r="E75" s="150">
        <v>30945</v>
      </c>
      <c r="F75" s="160" t="s">
        <v>3441</v>
      </c>
      <c r="G75" s="160" t="s">
        <v>3441</v>
      </c>
      <c r="H75" s="169"/>
    </row>
    <row r="76" spans="1:8" ht="30.75" customHeight="1">
      <c r="A76" s="159" t="s">
        <v>1330</v>
      </c>
      <c r="B76" s="149" t="s">
        <v>1331</v>
      </c>
      <c r="C76" s="158" t="s">
        <v>4057</v>
      </c>
      <c r="D76" s="159" t="s">
        <v>1332</v>
      </c>
      <c r="E76" s="150">
        <v>31168</v>
      </c>
      <c r="F76" s="160"/>
      <c r="G76" s="160" t="s">
        <v>3441</v>
      </c>
      <c r="H76" s="160" t="s">
        <v>3441</v>
      </c>
    </row>
    <row r="77" spans="1:8" ht="30.75" customHeight="1">
      <c r="A77" s="148" t="s">
        <v>1333</v>
      </c>
      <c r="B77" s="149" t="s">
        <v>798</v>
      </c>
      <c r="C77" s="158" t="s">
        <v>4072</v>
      </c>
      <c r="D77" s="159" t="s">
        <v>1334</v>
      </c>
      <c r="E77" s="150">
        <v>31552</v>
      </c>
      <c r="F77" s="160" t="s">
        <v>3441</v>
      </c>
      <c r="G77" s="160" t="s">
        <v>3441</v>
      </c>
      <c r="H77" s="160" t="s">
        <v>3441</v>
      </c>
    </row>
    <row r="78" spans="1:8" ht="27.75" customHeight="1">
      <c r="A78" s="148" t="s">
        <v>4073</v>
      </c>
      <c r="B78" s="149" t="s">
        <v>1335</v>
      </c>
      <c r="C78" s="158" t="s">
        <v>4061</v>
      </c>
      <c r="D78" s="159" t="s">
        <v>1336</v>
      </c>
      <c r="E78" s="150">
        <v>31995</v>
      </c>
      <c r="F78" s="160" t="s">
        <v>3441</v>
      </c>
      <c r="G78" s="160"/>
      <c r="H78" s="160"/>
    </row>
    <row r="79" spans="1:8" ht="27.75" customHeight="1">
      <c r="A79" s="148" t="s">
        <v>1337</v>
      </c>
      <c r="B79" s="149" t="s">
        <v>1338</v>
      </c>
      <c r="C79" s="158" t="s">
        <v>4052</v>
      </c>
      <c r="D79" s="170" t="s">
        <v>4074</v>
      </c>
      <c r="E79" s="150">
        <v>32238</v>
      </c>
      <c r="F79" s="160" t="s">
        <v>3441</v>
      </c>
      <c r="G79" s="160"/>
      <c r="H79" s="160"/>
    </row>
    <row r="80" spans="1:8" ht="27.75" customHeight="1">
      <c r="A80" s="148" t="s">
        <v>2199</v>
      </c>
      <c r="B80" s="149" t="s">
        <v>2200</v>
      </c>
      <c r="C80" s="158" t="s">
        <v>4061</v>
      </c>
      <c r="D80" s="159" t="s">
        <v>2201</v>
      </c>
      <c r="E80" s="150">
        <v>32475</v>
      </c>
      <c r="F80" s="160" t="s">
        <v>3441</v>
      </c>
      <c r="G80" s="160" t="s">
        <v>3441</v>
      </c>
      <c r="H80" s="160" t="s">
        <v>3441</v>
      </c>
    </row>
    <row r="81" spans="1:8" ht="27.75" customHeight="1">
      <c r="A81" s="148" t="s">
        <v>250</v>
      </c>
      <c r="B81" s="149" t="s">
        <v>251</v>
      </c>
      <c r="C81" s="158" t="s">
        <v>4049</v>
      </c>
      <c r="D81" s="159" t="s">
        <v>1766</v>
      </c>
      <c r="E81" s="150">
        <v>32569</v>
      </c>
      <c r="F81" s="160" t="s">
        <v>3441</v>
      </c>
      <c r="G81" s="160" t="s">
        <v>3441</v>
      </c>
      <c r="H81" s="160" t="s">
        <v>3441</v>
      </c>
    </row>
    <row r="82" spans="1:8" ht="27.75" customHeight="1">
      <c r="A82" s="148" t="s">
        <v>1370</v>
      </c>
      <c r="B82" s="163" t="s">
        <v>1371</v>
      </c>
      <c r="C82" s="158" t="s">
        <v>4051</v>
      </c>
      <c r="D82" s="159" t="s">
        <v>1372</v>
      </c>
      <c r="E82" s="150">
        <v>33150</v>
      </c>
      <c r="F82" s="160" t="s">
        <v>3441</v>
      </c>
      <c r="G82" s="160"/>
      <c r="H82" s="160"/>
    </row>
    <row r="83" spans="1:8" ht="27.75" customHeight="1">
      <c r="A83" s="148" t="s">
        <v>4075</v>
      </c>
      <c r="B83" s="149" t="s">
        <v>1373</v>
      </c>
      <c r="C83" s="158" t="s">
        <v>4059</v>
      </c>
      <c r="D83" s="159" t="s">
        <v>1374</v>
      </c>
      <c r="E83" s="150">
        <v>33787</v>
      </c>
      <c r="F83" s="160"/>
      <c r="G83" s="160" t="s">
        <v>3441</v>
      </c>
      <c r="H83" s="160" t="s">
        <v>3441</v>
      </c>
    </row>
    <row r="84" spans="1:8" ht="27.75" customHeight="1">
      <c r="A84" s="148" t="s">
        <v>1375</v>
      </c>
      <c r="B84" s="149" t="s">
        <v>1376</v>
      </c>
      <c r="C84" s="158" t="s">
        <v>4076</v>
      </c>
      <c r="D84" s="159" t="s">
        <v>1377</v>
      </c>
      <c r="E84" s="150">
        <v>33826</v>
      </c>
      <c r="F84" s="160" t="s">
        <v>3441</v>
      </c>
      <c r="G84" s="160" t="s">
        <v>3441</v>
      </c>
      <c r="H84" s="160" t="s">
        <v>3441</v>
      </c>
    </row>
    <row r="85" spans="1:8" ht="27.75" customHeight="1">
      <c r="A85" s="159" t="s">
        <v>4077</v>
      </c>
      <c r="B85" s="163" t="s">
        <v>4078</v>
      </c>
      <c r="C85" s="158" t="s">
        <v>4049</v>
      </c>
      <c r="D85" s="159" t="s">
        <v>1378</v>
      </c>
      <c r="E85" s="150">
        <v>33917</v>
      </c>
      <c r="F85" s="169"/>
      <c r="G85" s="160" t="s">
        <v>3441</v>
      </c>
      <c r="H85" s="160" t="s">
        <v>3441</v>
      </c>
    </row>
    <row r="86" spans="1:8" ht="27.75" customHeight="1">
      <c r="A86" s="148" t="s">
        <v>4079</v>
      </c>
      <c r="B86" s="149" t="s">
        <v>1379</v>
      </c>
      <c r="C86" s="158" t="s">
        <v>4080</v>
      </c>
      <c r="D86" s="159" t="s">
        <v>1380</v>
      </c>
      <c r="E86" s="150">
        <v>34071</v>
      </c>
      <c r="F86" s="160" t="s">
        <v>3441</v>
      </c>
      <c r="G86" s="160" t="s">
        <v>3441</v>
      </c>
      <c r="H86" s="160" t="s">
        <v>3441</v>
      </c>
    </row>
    <row r="87" spans="1:8" ht="27.75" customHeight="1">
      <c r="A87" s="148" t="s">
        <v>1279</v>
      </c>
      <c r="B87" s="149" t="s">
        <v>1280</v>
      </c>
      <c r="C87" s="158" t="s">
        <v>4055</v>
      </c>
      <c r="D87" s="159" t="s">
        <v>1281</v>
      </c>
      <c r="E87" s="150">
        <v>34221</v>
      </c>
      <c r="F87" s="160" t="s">
        <v>3441</v>
      </c>
      <c r="G87" s="160"/>
      <c r="H87" s="160"/>
    </row>
    <row r="88" spans="1:8" ht="27.75" customHeight="1">
      <c r="A88" s="148" t="s">
        <v>1767</v>
      </c>
      <c r="B88" s="149" t="s">
        <v>1369</v>
      </c>
      <c r="C88" s="158" t="s">
        <v>4052</v>
      </c>
      <c r="D88" s="159" t="s">
        <v>4081</v>
      </c>
      <c r="E88" s="150">
        <v>34772</v>
      </c>
      <c r="F88" s="160" t="s">
        <v>3441</v>
      </c>
      <c r="G88" s="160"/>
      <c r="H88" s="160"/>
    </row>
    <row r="89" spans="1:8" ht="27.75" customHeight="1">
      <c r="A89" s="148" t="s">
        <v>4082</v>
      </c>
      <c r="B89" s="149" t="s">
        <v>4083</v>
      </c>
      <c r="C89" s="158" t="s">
        <v>3904</v>
      </c>
      <c r="D89" s="159" t="s">
        <v>4084</v>
      </c>
      <c r="E89" s="150">
        <v>36443</v>
      </c>
      <c r="F89" s="160" t="s">
        <v>3441</v>
      </c>
      <c r="G89" s="160" t="s">
        <v>3441</v>
      </c>
      <c r="H89" s="160" t="s">
        <v>3441</v>
      </c>
    </row>
    <row r="90" spans="1:8" ht="27.75" customHeight="1">
      <c r="A90" s="148" t="s">
        <v>4085</v>
      </c>
      <c r="B90" s="149" t="s">
        <v>4086</v>
      </c>
      <c r="C90" s="165" t="s">
        <v>4087</v>
      </c>
      <c r="D90" s="148" t="s">
        <v>4088</v>
      </c>
      <c r="E90" s="150">
        <v>36647</v>
      </c>
      <c r="F90" s="160"/>
      <c r="G90" s="160" t="s">
        <v>3441</v>
      </c>
      <c r="H90" s="160" t="s">
        <v>3441</v>
      </c>
    </row>
    <row r="91" spans="1:8" ht="27.75" customHeight="1">
      <c r="A91" s="148" t="s">
        <v>4089</v>
      </c>
      <c r="B91" s="148" t="s">
        <v>4090</v>
      </c>
      <c r="C91" s="158" t="s">
        <v>4051</v>
      </c>
      <c r="D91" s="159" t="s">
        <v>4091</v>
      </c>
      <c r="E91" s="150">
        <v>36678</v>
      </c>
      <c r="F91" s="160" t="s">
        <v>3441</v>
      </c>
      <c r="G91" s="160"/>
      <c r="H91" s="160"/>
    </row>
    <row r="92" spans="1:8" ht="27.75" customHeight="1">
      <c r="A92" s="148" t="s">
        <v>4092</v>
      </c>
      <c r="B92" s="149" t="s">
        <v>4014</v>
      </c>
      <c r="C92" s="158" t="s">
        <v>4093</v>
      </c>
      <c r="D92" s="159" t="s">
        <v>4094</v>
      </c>
      <c r="E92" s="150">
        <v>37487</v>
      </c>
      <c r="F92" s="160" t="s">
        <v>3441</v>
      </c>
      <c r="G92" s="160" t="s">
        <v>3441</v>
      </c>
      <c r="H92" s="160" t="s">
        <v>3441</v>
      </c>
    </row>
    <row r="93" spans="1:8" ht="27.75" customHeight="1">
      <c r="A93" s="148" t="s">
        <v>4095</v>
      </c>
      <c r="B93" s="149" t="s">
        <v>4096</v>
      </c>
      <c r="C93" s="158" t="s">
        <v>4061</v>
      </c>
      <c r="D93" s="148" t="s">
        <v>4097</v>
      </c>
      <c r="E93" s="150">
        <v>37747</v>
      </c>
      <c r="F93" s="160" t="s">
        <v>3441</v>
      </c>
      <c r="G93" s="160"/>
      <c r="H93" s="164"/>
    </row>
    <row r="94" spans="1:8" ht="27.75" customHeight="1">
      <c r="A94" s="148" t="s">
        <v>4098</v>
      </c>
      <c r="B94" s="149" t="s">
        <v>4099</v>
      </c>
      <c r="C94" s="165" t="s">
        <v>4080</v>
      </c>
      <c r="D94" s="148" t="s">
        <v>4100</v>
      </c>
      <c r="E94" s="150">
        <v>38602</v>
      </c>
      <c r="F94" s="160" t="s">
        <v>3441</v>
      </c>
      <c r="G94" s="160" t="s">
        <v>3441</v>
      </c>
      <c r="H94" s="160" t="s">
        <v>3441</v>
      </c>
    </row>
    <row r="95" spans="1:8" ht="27.75" customHeight="1">
      <c r="A95" s="148" t="s">
        <v>4101</v>
      </c>
      <c r="B95" s="149" t="s">
        <v>4102</v>
      </c>
      <c r="C95" s="165" t="s">
        <v>4076</v>
      </c>
      <c r="D95" s="148" t="s">
        <v>4103</v>
      </c>
      <c r="E95" s="150">
        <v>38626</v>
      </c>
      <c r="F95" s="164"/>
      <c r="G95" s="160" t="s">
        <v>3441</v>
      </c>
      <c r="H95" s="160" t="s">
        <v>3441</v>
      </c>
    </row>
    <row r="96" spans="1:8" ht="27.75" customHeight="1">
      <c r="A96" s="148" t="s">
        <v>4104</v>
      </c>
      <c r="B96" s="149" t="s">
        <v>4105</v>
      </c>
      <c r="C96" s="165" t="s">
        <v>4087</v>
      </c>
      <c r="D96" s="148" t="s">
        <v>4106</v>
      </c>
      <c r="E96" s="150">
        <v>38636</v>
      </c>
      <c r="F96" s="160" t="s">
        <v>3441</v>
      </c>
      <c r="G96" s="164"/>
      <c r="H96" s="164"/>
    </row>
    <row r="97" spans="1:8" ht="27.75" customHeight="1">
      <c r="A97" s="148" t="s">
        <v>4107</v>
      </c>
      <c r="B97" s="149" t="s">
        <v>4108</v>
      </c>
      <c r="C97" s="165" t="s">
        <v>4063</v>
      </c>
      <c r="D97" s="148" t="s">
        <v>4109</v>
      </c>
      <c r="E97" s="150">
        <v>39212</v>
      </c>
      <c r="F97" s="164"/>
      <c r="G97" s="160" t="s">
        <v>3441</v>
      </c>
      <c r="H97" s="160" t="s">
        <v>3441</v>
      </c>
    </row>
    <row r="98" spans="1:8" ht="27.75" customHeight="1">
      <c r="A98" s="148" t="s">
        <v>4110</v>
      </c>
      <c r="B98" s="149" t="s">
        <v>2836</v>
      </c>
      <c r="C98" s="158" t="s">
        <v>4057</v>
      </c>
      <c r="D98" s="148" t="s">
        <v>4111</v>
      </c>
      <c r="E98" s="150">
        <v>40513</v>
      </c>
      <c r="F98" s="160" t="s">
        <v>3441</v>
      </c>
      <c r="G98" s="160"/>
      <c r="H98" s="160"/>
    </row>
    <row r="99" spans="1:8" ht="27.75" customHeight="1">
      <c r="A99" s="148" t="s">
        <v>4112</v>
      </c>
      <c r="B99" s="148" t="s">
        <v>4113</v>
      </c>
      <c r="C99" s="158" t="s">
        <v>4051</v>
      </c>
      <c r="D99" s="148" t="s">
        <v>4114</v>
      </c>
      <c r="E99" s="150">
        <v>40665</v>
      </c>
      <c r="F99" s="164"/>
      <c r="G99" s="160" t="s">
        <v>3441</v>
      </c>
      <c r="H99" s="160" t="s">
        <v>3441</v>
      </c>
    </row>
    <row r="100" spans="1:8" ht="27.75" customHeight="1">
      <c r="A100" s="148" t="s">
        <v>4115</v>
      </c>
      <c r="B100" s="148" t="s">
        <v>4116</v>
      </c>
      <c r="C100" s="165" t="s">
        <v>4057</v>
      </c>
      <c r="D100" s="148" t="s">
        <v>4117</v>
      </c>
      <c r="E100" s="150">
        <v>40940</v>
      </c>
      <c r="F100" s="160" t="s">
        <v>3441</v>
      </c>
      <c r="G100" s="160" t="s">
        <v>3441</v>
      </c>
      <c r="H100" s="160" t="s">
        <v>3441</v>
      </c>
    </row>
    <row r="101" spans="1:8" ht="27.75" customHeight="1">
      <c r="A101" s="148" t="s">
        <v>4118</v>
      </c>
      <c r="B101" s="148" t="s">
        <v>4119</v>
      </c>
      <c r="C101" s="165" t="s">
        <v>4051</v>
      </c>
      <c r="D101" s="148" t="s">
        <v>4120</v>
      </c>
      <c r="E101" s="150">
        <v>41000</v>
      </c>
      <c r="F101" s="160" t="s">
        <v>3441</v>
      </c>
      <c r="G101" s="160" t="s">
        <v>3441</v>
      </c>
      <c r="H101" s="160" t="s">
        <v>3441</v>
      </c>
    </row>
    <row r="102" spans="1:8" ht="27.75" customHeight="1">
      <c r="A102" s="148" t="s">
        <v>1683</v>
      </c>
      <c r="B102" s="149" t="s">
        <v>4122</v>
      </c>
      <c r="C102" s="158" t="s">
        <v>3904</v>
      </c>
      <c r="D102" s="159" t="s">
        <v>1684</v>
      </c>
      <c r="E102" s="150">
        <v>41557</v>
      </c>
      <c r="F102" s="160" t="s">
        <v>3441</v>
      </c>
      <c r="G102" s="160"/>
      <c r="H102" s="160"/>
    </row>
    <row r="103" spans="1:8" ht="27.75" customHeight="1">
      <c r="A103" s="97" t="s">
        <v>4125</v>
      </c>
      <c r="B103" s="97" t="s">
        <v>4126</v>
      </c>
      <c r="C103" s="171" t="s">
        <v>4049</v>
      </c>
      <c r="D103" s="97" t="s">
        <v>4121</v>
      </c>
      <c r="E103" s="115">
        <v>42339</v>
      </c>
      <c r="F103" s="160" t="s">
        <v>3441</v>
      </c>
      <c r="G103" s="160"/>
      <c r="H103" s="164"/>
    </row>
    <row r="104" spans="1:8" ht="27.75" customHeight="1">
      <c r="A104" s="148" t="s">
        <v>4127</v>
      </c>
      <c r="B104" s="149" t="s">
        <v>4128</v>
      </c>
      <c r="C104" s="171" t="s">
        <v>4057</v>
      </c>
      <c r="D104" s="159" t="s">
        <v>4129</v>
      </c>
      <c r="E104" s="150">
        <v>42529</v>
      </c>
      <c r="F104" s="160" t="s">
        <v>3441</v>
      </c>
      <c r="G104" s="160" t="s">
        <v>3441</v>
      </c>
      <c r="H104" s="160" t="s">
        <v>3441</v>
      </c>
    </row>
    <row r="105" spans="1:8" ht="27.75" customHeight="1">
      <c r="A105" s="97" t="s">
        <v>4130</v>
      </c>
      <c r="B105" s="97" t="s">
        <v>4131</v>
      </c>
      <c r="C105" s="171" t="s">
        <v>4052</v>
      </c>
      <c r="D105" s="97" t="s">
        <v>4132</v>
      </c>
      <c r="E105" s="115">
        <v>42614</v>
      </c>
      <c r="F105" s="160" t="s">
        <v>3441</v>
      </c>
      <c r="G105" s="160" t="s">
        <v>3441</v>
      </c>
      <c r="H105" s="160" t="s">
        <v>3441</v>
      </c>
    </row>
    <row r="106" spans="1:8" ht="27.75" customHeight="1">
      <c r="A106" s="97" t="s">
        <v>4135</v>
      </c>
      <c r="B106" s="97" t="s">
        <v>4136</v>
      </c>
      <c r="C106" s="171" t="s">
        <v>4051</v>
      </c>
      <c r="D106" s="120" t="s">
        <v>4137</v>
      </c>
      <c r="E106" s="115">
        <v>43271</v>
      </c>
      <c r="F106" s="160"/>
      <c r="G106" s="160" t="s">
        <v>3441</v>
      </c>
      <c r="H106" s="160" t="s">
        <v>3441</v>
      </c>
    </row>
    <row r="107" spans="1:8" ht="27.75" customHeight="1">
      <c r="A107" s="97" t="s">
        <v>4138</v>
      </c>
      <c r="B107" s="97" t="s">
        <v>4024</v>
      </c>
      <c r="C107" s="171" t="s">
        <v>4370</v>
      </c>
      <c r="D107" s="120" t="s">
        <v>4139</v>
      </c>
      <c r="E107" s="115">
        <v>43374</v>
      </c>
      <c r="F107" s="160" t="s">
        <v>3441</v>
      </c>
      <c r="G107" s="160" t="s">
        <v>3441</v>
      </c>
      <c r="H107" s="160" t="s">
        <v>3441</v>
      </c>
    </row>
    <row r="108" spans="1:8" ht="27.75" customHeight="1">
      <c r="A108" s="97" t="s">
        <v>4140</v>
      </c>
      <c r="B108" s="97" t="s">
        <v>4141</v>
      </c>
      <c r="C108" s="171" t="s">
        <v>3904</v>
      </c>
      <c r="D108" s="120" t="s">
        <v>4142</v>
      </c>
      <c r="E108" s="115">
        <v>43482</v>
      </c>
      <c r="F108" s="160" t="s">
        <v>3441</v>
      </c>
      <c r="G108" s="160"/>
      <c r="H108" s="160"/>
    </row>
    <row r="109" spans="1:8" ht="27.75" customHeight="1">
      <c r="A109" s="97" t="s">
        <v>4143</v>
      </c>
      <c r="B109" s="97" t="s">
        <v>4144</v>
      </c>
      <c r="C109" s="171" t="s">
        <v>3904</v>
      </c>
      <c r="D109" s="120" t="s">
        <v>4145</v>
      </c>
      <c r="E109" s="115">
        <v>44009</v>
      </c>
      <c r="F109" s="160" t="s">
        <v>3441</v>
      </c>
      <c r="G109" s="160"/>
      <c r="H109" s="160"/>
    </row>
    <row r="110" spans="1:8" ht="27.75" customHeight="1">
      <c r="A110" s="148" t="s">
        <v>4323</v>
      </c>
      <c r="B110" s="149" t="s">
        <v>4324</v>
      </c>
      <c r="C110" s="158" t="s">
        <v>4370</v>
      </c>
      <c r="D110" s="159" t="s">
        <v>4325</v>
      </c>
      <c r="E110" s="167">
        <v>44596</v>
      </c>
      <c r="F110" s="160"/>
      <c r="G110" s="160" t="s">
        <v>3441</v>
      </c>
      <c r="H110" s="160" t="s">
        <v>3441</v>
      </c>
    </row>
    <row r="111" spans="1:8" ht="27.75" customHeight="1">
      <c r="A111" s="97" t="s">
        <v>4123</v>
      </c>
      <c r="B111" s="120" t="s">
        <v>5162</v>
      </c>
      <c r="C111" s="171" t="s">
        <v>2452</v>
      </c>
      <c r="D111" s="97" t="s">
        <v>4124</v>
      </c>
      <c r="E111" s="115">
        <v>44866</v>
      </c>
      <c r="F111" s="160" t="s">
        <v>3441</v>
      </c>
      <c r="G111" s="160"/>
      <c r="H111" s="164"/>
    </row>
    <row r="112" spans="1:8" ht="27.75" customHeight="1">
      <c r="A112" s="148" t="s">
        <v>4133</v>
      </c>
      <c r="B112" s="149" t="s">
        <v>5182</v>
      </c>
      <c r="C112" s="158" t="s">
        <v>4052</v>
      </c>
      <c r="D112" s="159" t="s">
        <v>4134</v>
      </c>
      <c r="E112" s="167">
        <v>44927</v>
      </c>
      <c r="F112" s="160"/>
      <c r="G112" s="160" t="s">
        <v>3441</v>
      </c>
      <c r="H112" s="160" t="s">
        <v>3441</v>
      </c>
    </row>
    <row r="113" spans="1:8" ht="27.75" customHeight="1">
      <c r="A113" s="148" t="s">
        <v>5257</v>
      </c>
      <c r="B113" s="149" t="s">
        <v>5255</v>
      </c>
      <c r="C113" s="158" t="s">
        <v>5302</v>
      </c>
      <c r="D113" s="159" t="s">
        <v>5256</v>
      </c>
      <c r="E113" s="150">
        <v>45159</v>
      </c>
      <c r="F113" s="160"/>
      <c r="G113" s="160" t="s">
        <v>3441</v>
      </c>
      <c r="H113" s="160" t="s">
        <v>3441</v>
      </c>
    </row>
    <row r="114" spans="1:8" ht="27.75" customHeight="1">
      <c r="A114" s="159" t="s">
        <v>1483</v>
      </c>
      <c r="B114" s="149" t="s">
        <v>1484</v>
      </c>
      <c r="C114" s="158" t="s">
        <v>4150</v>
      </c>
      <c r="D114" s="159" t="s">
        <v>1485</v>
      </c>
      <c r="E114" s="150">
        <v>20692</v>
      </c>
      <c r="F114" s="160" t="s">
        <v>3441</v>
      </c>
      <c r="G114" s="160" t="s">
        <v>3441</v>
      </c>
      <c r="H114" s="160" t="s">
        <v>3441</v>
      </c>
    </row>
    <row r="115" spans="1:8" ht="27.75" customHeight="1">
      <c r="A115" s="148" t="s">
        <v>1282</v>
      </c>
      <c r="B115" s="149" t="s">
        <v>1283</v>
      </c>
      <c r="C115" s="158" t="s">
        <v>4147</v>
      </c>
      <c r="D115" s="159" t="s">
        <v>1284</v>
      </c>
      <c r="E115" s="150">
        <v>26469</v>
      </c>
      <c r="F115" s="160" t="s">
        <v>3441</v>
      </c>
      <c r="G115" s="160"/>
      <c r="H115" s="160"/>
    </row>
    <row r="116" spans="1:8" ht="27.75" customHeight="1">
      <c r="A116" s="148" t="s">
        <v>5222</v>
      </c>
      <c r="B116" s="149" t="s">
        <v>1285</v>
      </c>
      <c r="C116" s="158" t="s">
        <v>4148</v>
      </c>
      <c r="D116" s="159" t="s">
        <v>1286</v>
      </c>
      <c r="E116" s="150">
        <v>28109</v>
      </c>
      <c r="F116" s="160" t="s">
        <v>3441</v>
      </c>
      <c r="G116" s="160" t="s">
        <v>3441</v>
      </c>
      <c r="H116" s="160" t="s">
        <v>3441</v>
      </c>
    </row>
    <row r="117" spans="1:8" ht="27.75" customHeight="1">
      <c r="A117" s="148" t="s">
        <v>4149</v>
      </c>
      <c r="B117" s="149" t="s">
        <v>1287</v>
      </c>
      <c r="C117" s="158" t="s">
        <v>3341</v>
      </c>
      <c r="D117" s="159" t="s">
        <v>1288</v>
      </c>
      <c r="E117" s="150">
        <v>28577</v>
      </c>
      <c r="F117" s="160" t="s">
        <v>3441</v>
      </c>
      <c r="G117" s="160" t="s">
        <v>3441</v>
      </c>
      <c r="H117" s="160" t="s">
        <v>3441</v>
      </c>
    </row>
    <row r="118" spans="1:8" ht="27.75" customHeight="1">
      <c r="A118" s="148" t="s">
        <v>1406</v>
      </c>
      <c r="B118" s="149" t="s">
        <v>815</v>
      </c>
      <c r="C118" s="158" t="s">
        <v>4148</v>
      </c>
      <c r="D118" s="159" t="s">
        <v>816</v>
      </c>
      <c r="E118" s="150">
        <v>28996</v>
      </c>
      <c r="F118" s="160" t="s">
        <v>3441</v>
      </c>
      <c r="G118" s="160" t="s">
        <v>3441</v>
      </c>
      <c r="H118" s="160" t="s">
        <v>3441</v>
      </c>
    </row>
    <row r="119" spans="1:8" ht="27.75" customHeight="1">
      <c r="A119" s="148" t="s">
        <v>817</v>
      </c>
      <c r="B119" s="149" t="s">
        <v>818</v>
      </c>
      <c r="C119" s="158" t="s">
        <v>4150</v>
      </c>
      <c r="D119" s="159" t="s">
        <v>819</v>
      </c>
      <c r="E119" s="150">
        <v>30547</v>
      </c>
      <c r="F119" s="160" t="s">
        <v>3441</v>
      </c>
      <c r="G119" s="160" t="s">
        <v>3441</v>
      </c>
      <c r="H119" s="160" t="s">
        <v>3441</v>
      </c>
    </row>
    <row r="120" spans="1:8" ht="27.75" customHeight="1">
      <c r="A120" s="148" t="s">
        <v>4151</v>
      </c>
      <c r="B120" s="149" t="s">
        <v>820</v>
      </c>
      <c r="C120" s="158" t="s">
        <v>4152</v>
      </c>
      <c r="D120" s="159" t="s">
        <v>821</v>
      </c>
      <c r="E120" s="150">
        <v>30895</v>
      </c>
      <c r="F120" s="160" t="s">
        <v>3441</v>
      </c>
      <c r="G120" s="160" t="s">
        <v>3441</v>
      </c>
      <c r="H120" s="160" t="s">
        <v>3441</v>
      </c>
    </row>
    <row r="121" spans="1:8" ht="27.75" customHeight="1">
      <c r="A121" s="148" t="s">
        <v>1826</v>
      </c>
      <c r="B121" s="149" t="s">
        <v>462</v>
      </c>
      <c r="C121" s="158" t="s">
        <v>4150</v>
      </c>
      <c r="D121" s="159" t="s">
        <v>715</v>
      </c>
      <c r="E121" s="150">
        <v>31157</v>
      </c>
      <c r="F121" s="160" t="s">
        <v>3441</v>
      </c>
      <c r="G121" s="160" t="s">
        <v>3441</v>
      </c>
      <c r="H121" s="160" t="s">
        <v>3441</v>
      </c>
    </row>
    <row r="122" spans="1:8" ht="27.75" customHeight="1">
      <c r="A122" s="148" t="s">
        <v>716</v>
      </c>
      <c r="B122" s="149" t="s">
        <v>717</v>
      </c>
      <c r="C122" s="158" t="s">
        <v>4150</v>
      </c>
      <c r="D122" s="159" t="s">
        <v>974</v>
      </c>
      <c r="E122" s="150">
        <v>31686</v>
      </c>
      <c r="F122" s="160"/>
      <c r="G122" s="160" t="s">
        <v>3441</v>
      </c>
      <c r="H122" s="160" t="s">
        <v>3441</v>
      </c>
    </row>
    <row r="123" spans="1:8" ht="27.75" customHeight="1">
      <c r="A123" s="148" t="s">
        <v>1486</v>
      </c>
      <c r="B123" s="149" t="s">
        <v>1487</v>
      </c>
      <c r="C123" s="158" t="s">
        <v>4148</v>
      </c>
      <c r="D123" s="159" t="s">
        <v>1488</v>
      </c>
      <c r="E123" s="150">
        <v>31947</v>
      </c>
      <c r="F123" s="160"/>
      <c r="G123" s="160" t="s">
        <v>3441</v>
      </c>
      <c r="H123" s="160" t="s">
        <v>3441</v>
      </c>
    </row>
    <row r="124" spans="1:8" ht="27.75" customHeight="1">
      <c r="A124" s="148" t="s">
        <v>1489</v>
      </c>
      <c r="B124" s="149" t="s">
        <v>2215</v>
      </c>
      <c r="C124" s="158" t="s">
        <v>4153</v>
      </c>
      <c r="D124" s="159" t="s">
        <v>2216</v>
      </c>
      <c r="E124" s="150">
        <v>32717</v>
      </c>
      <c r="F124" s="160"/>
      <c r="G124" s="160" t="s">
        <v>3441</v>
      </c>
      <c r="H124" s="160" t="s">
        <v>3441</v>
      </c>
    </row>
    <row r="125" spans="1:8" ht="27.75" customHeight="1">
      <c r="A125" s="148" t="s">
        <v>4154</v>
      </c>
      <c r="B125" s="149" t="s">
        <v>2217</v>
      </c>
      <c r="C125" s="158" t="s">
        <v>4146</v>
      </c>
      <c r="D125" s="159" t="s">
        <v>1308</v>
      </c>
      <c r="E125" s="150">
        <v>32846</v>
      </c>
      <c r="F125" s="160" t="s">
        <v>3441</v>
      </c>
      <c r="G125" s="160" t="s">
        <v>3441</v>
      </c>
      <c r="H125" s="160" t="s">
        <v>3441</v>
      </c>
    </row>
    <row r="126" spans="1:8" ht="27.75" customHeight="1">
      <c r="A126" s="148" t="s">
        <v>1309</v>
      </c>
      <c r="B126" s="149" t="s">
        <v>1310</v>
      </c>
      <c r="C126" s="158" t="s">
        <v>4146</v>
      </c>
      <c r="D126" s="159" t="s">
        <v>1311</v>
      </c>
      <c r="E126" s="150">
        <v>33041</v>
      </c>
      <c r="F126" s="160" t="s">
        <v>3441</v>
      </c>
      <c r="G126" s="160"/>
      <c r="H126" s="160"/>
    </row>
    <row r="127" spans="1:8" ht="27.75" customHeight="1">
      <c r="A127" s="148" t="s">
        <v>1312</v>
      </c>
      <c r="B127" s="149" t="s">
        <v>1313</v>
      </c>
      <c r="C127" s="158" t="s">
        <v>4155</v>
      </c>
      <c r="D127" s="159" t="s">
        <v>1314</v>
      </c>
      <c r="E127" s="150">
        <v>34340</v>
      </c>
      <c r="F127" s="160" t="s">
        <v>3441</v>
      </c>
      <c r="G127" s="160" t="s">
        <v>3441</v>
      </c>
      <c r="H127" s="160" t="s">
        <v>3441</v>
      </c>
    </row>
    <row r="128" spans="1:8" ht="27.75" customHeight="1">
      <c r="A128" s="148" t="s">
        <v>4156</v>
      </c>
      <c r="B128" s="149" t="s">
        <v>4157</v>
      </c>
      <c r="C128" s="158" t="s">
        <v>4150</v>
      </c>
      <c r="D128" s="148" t="s">
        <v>4158</v>
      </c>
      <c r="E128" s="150">
        <v>34918</v>
      </c>
      <c r="F128" s="160" t="s">
        <v>3441</v>
      </c>
      <c r="G128" s="160"/>
      <c r="H128" s="164"/>
    </row>
    <row r="129" spans="1:8" ht="27.75" customHeight="1">
      <c r="A129" s="148" t="s">
        <v>4159</v>
      </c>
      <c r="B129" s="149" t="s">
        <v>1543</v>
      </c>
      <c r="C129" s="158" t="s">
        <v>4147</v>
      </c>
      <c r="D129" s="148" t="s">
        <v>1544</v>
      </c>
      <c r="E129" s="150">
        <v>35690</v>
      </c>
      <c r="F129" s="160" t="s">
        <v>3441</v>
      </c>
      <c r="G129" s="160" t="s">
        <v>3441</v>
      </c>
      <c r="H129" s="160" t="s">
        <v>3441</v>
      </c>
    </row>
    <row r="130" spans="1:8" ht="27.75" customHeight="1">
      <c r="A130" s="172" t="s">
        <v>5309</v>
      </c>
      <c r="B130" s="149" t="s">
        <v>1941</v>
      </c>
      <c r="C130" s="158" t="s">
        <v>4160</v>
      </c>
      <c r="D130" s="148" t="s">
        <v>952</v>
      </c>
      <c r="E130" s="150">
        <v>35961</v>
      </c>
      <c r="F130" s="160" t="s">
        <v>3441</v>
      </c>
      <c r="G130" s="160" t="s">
        <v>3441</v>
      </c>
      <c r="H130" s="160" t="s">
        <v>3441</v>
      </c>
    </row>
    <row r="131" spans="1:8" ht="27.75" customHeight="1">
      <c r="A131" s="148" t="s">
        <v>1847</v>
      </c>
      <c r="B131" s="149" t="s">
        <v>4161</v>
      </c>
      <c r="C131" s="158" t="s">
        <v>4153</v>
      </c>
      <c r="D131" s="148" t="s">
        <v>4162</v>
      </c>
      <c r="E131" s="150">
        <v>36714</v>
      </c>
      <c r="F131" s="160" t="s">
        <v>3441</v>
      </c>
      <c r="G131" s="160" t="s">
        <v>3441</v>
      </c>
      <c r="H131" s="160" t="s">
        <v>3441</v>
      </c>
    </row>
    <row r="132" spans="1:8" ht="27.75" customHeight="1">
      <c r="A132" s="148" t="s">
        <v>4163</v>
      </c>
      <c r="B132" s="149" t="s">
        <v>4164</v>
      </c>
      <c r="C132" s="158" t="s">
        <v>4165</v>
      </c>
      <c r="D132" s="148" t="s">
        <v>4166</v>
      </c>
      <c r="E132" s="150">
        <v>37347</v>
      </c>
      <c r="F132" s="160" t="s">
        <v>3441</v>
      </c>
      <c r="G132" s="160" t="s">
        <v>3441</v>
      </c>
      <c r="H132" s="160" t="s">
        <v>3441</v>
      </c>
    </row>
    <row r="133" spans="1:8" ht="27.75" customHeight="1">
      <c r="A133" s="148" t="s">
        <v>4167</v>
      </c>
      <c r="B133" s="149" t="s">
        <v>4168</v>
      </c>
      <c r="C133" s="158" t="s">
        <v>3341</v>
      </c>
      <c r="D133" s="159" t="s">
        <v>4169</v>
      </c>
      <c r="E133" s="150">
        <v>38838</v>
      </c>
      <c r="F133" s="160" t="s">
        <v>3441</v>
      </c>
      <c r="G133" s="160" t="s">
        <v>3441</v>
      </c>
      <c r="H133" s="160" t="s">
        <v>3441</v>
      </c>
    </row>
    <row r="134" spans="1:8" ht="27.75" customHeight="1">
      <c r="A134" s="148" t="s">
        <v>4170</v>
      </c>
      <c r="B134" s="149" t="s">
        <v>4006</v>
      </c>
      <c r="C134" s="158" t="s">
        <v>4160</v>
      </c>
      <c r="D134" s="148" t="s">
        <v>656</v>
      </c>
      <c r="E134" s="150">
        <v>39734</v>
      </c>
      <c r="F134" s="160" t="s">
        <v>3441</v>
      </c>
      <c r="G134" s="160" t="s">
        <v>3441</v>
      </c>
      <c r="H134" s="160" t="s">
        <v>3441</v>
      </c>
    </row>
    <row r="135" spans="1:8" ht="27.75" customHeight="1">
      <c r="A135" s="148" t="s">
        <v>4171</v>
      </c>
      <c r="B135" s="149" t="s">
        <v>1752</v>
      </c>
      <c r="C135" s="165" t="s">
        <v>4150</v>
      </c>
      <c r="D135" s="148" t="s">
        <v>4172</v>
      </c>
      <c r="E135" s="150">
        <v>39769</v>
      </c>
      <c r="F135" s="160" t="s">
        <v>3441</v>
      </c>
      <c r="G135" s="160"/>
      <c r="H135" s="164"/>
    </row>
    <row r="136" spans="1:8" ht="27.75" customHeight="1">
      <c r="A136" s="148" t="s">
        <v>4173</v>
      </c>
      <c r="B136" s="149" t="s">
        <v>4174</v>
      </c>
      <c r="C136" s="158" t="s">
        <v>3341</v>
      </c>
      <c r="D136" s="159" t="s">
        <v>1405</v>
      </c>
      <c r="E136" s="150">
        <v>39777</v>
      </c>
      <c r="F136" s="160" t="s">
        <v>3441</v>
      </c>
      <c r="G136" s="160"/>
      <c r="H136" s="160"/>
    </row>
    <row r="137" spans="1:8" ht="27.75" customHeight="1">
      <c r="A137" s="148" t="s">
        <v>4175</v>
      </c>
      <c r="B137" s="149" t="s">
        <v>4176</v>
      </c>
      <c r="C137" s="158" t="s">
        <v>4177</v>
      </c>
      <c r="D137" s="148" t="s">
        <v>4178</v>
      </c>
      <c r="E137" s="150">
        <v>40702</v>
      </c>
      <c r="F137" s="160" t="s">
        <v>3441</v>
      </c>
      <c r="G137" s="160" t="s">
        <v>3441</v>
      </c>
      <c r="H137" s="160" t="s">
        <v>3441</v>
      </c>
    </row>
    <row r="138" spans="1:8" ht="27.75" customHeight="1">
      <c r="A138" s="148" t="s">
        <v>4179</v>
      </c>
      <c r="B138" s="149" t="s">
        <v>4180</v>
      </c>
      <c r="C138" s="165" t="s">
        <v>4148</v>
      </c>
      <c r="D138" s="148" t="s">
        <v>4181</v>
      </c>
      <c r="E138" s="150">
        <v>41640</v>
      </c>
      <c r="F138" s="164" t="s">
        <v>4287</v>
      </c>
      <c r="G138" s="160" t="s">
        <v>3441</v>
      </c>
      <c r="H138" s="160" t="s">
        <v>3441</v>
      </c>
    </row>
    <row r="139" spans="1:8" ht="27.75" customHeight="1">
      <c r="A139" s="148" t="s">
        <v>4182</v>
      </c>
      <c r="B139" s="149" t="s">
        <v>4183</v>
      </c>
      <c r="C139" s="165" t="s">
        <v>4148</v>
      </c>
      <c r="D139" s="148" t="s">
        <v>4184</v>
      </c>
      <c r="E139" s="150">
        <v>41828</v>
      </c>
      <c r="F139" s="164"/>
      <c r="G139" s="160" t="s">
        <v>3441</v>
      </c>
      <c r="H139" s="160" t="s">
        <v>3441</v>
      </c>
    </row>
    <row r="140" spans="1:8" ht="27" customHeight="1">
      <c r="A140" s="148" t="s">
        <v>4185</v>
      </c>
      <c r="B140" s="149" t="s">
        <v>4186</v>
      </c>
      <c r="C140" s="165" t="s">
        <v>3341</v>
      </c>
      <c r="D140" s="148" t="s">
        <v>4187</v>
      </c>
      <c r="E140" s="150">
        <v>42066</v>
      </c>
      <c r="F140" s="164"/>
      <c r="G140" s="160" t="s">
        <v>3441</v>
      </c>
      <c r="H140" s="160" t="s">
        <v>3441</v>
      </c>
    </row>
    <row r="141" spans="1:8" ht="27.75" customHeight="1">
      <c r="A141" s="148" t="s">
        <v>4188</v>
      </c>
      <c r="B141" s="149" t="s">
        <v>4189</v>
      </c>
      <c r="C141" s="165" t="s">
        <v>4147</v>
      </c>
      <c r="D141" s="173" t="s">
        <v>4190</v>
      </c>
      <c r="E141" s="150">
        <v>42338</v>
      </c>
      <c r="F141" s="164"/>
      <c r="G141" s="160" t="s">
        <v>3441</v>
      </c>
      <c r="H141" s="160" t="s">
        <v>3441</v>
      </c>
    </row>
    <row r="142" spans="1:8" ht="27.75" customHeight="1">
      <c r="A142" s="148" t="s">
        <v>4191</v>
      </c>
      <c r="B142" s="149" t="s">
        <v>4192</v>
      </c>
      <c r="C142" s="165" t="s">
        <v>4193</v>
      </c>
      <c r="D142" s="159" t="s">
        <v>4194</v>
      </c>
      <c r="E142" s="150">
        <v>42626</v>
      </c>
      <c r="F142" s="160"/>
      <c r="G142" s="160" t="s">
        <v>3441</v>
      </c>
      <c r="H142" s="160" t="s">
        <v>3441</v>
      </c>
    </row>
    <row r="143" spans="1:8" ht="27.75" customHeight="1">
      <c r="A143" s="173" t="s">
        <v>4195</v>
      </c>
      <c r="B143" s="149" t="s">
        <v>4196</v>
      </c>
      <c r="C143" s="165" t="s">
        <v>4165</v>
      </c>
      <c r="D143" s="148" t="s">
        <v>4197</v>
      </c>
      <c r="E143" s="150">
        <v>42788</v>
      </c>
      <c r="F143" s="160" t="s">
        <v>3441</v>
      </c>
      <c r="G143" s="160" t="s">
        <v>3441</v>
      </c>
      <c r="H143" s="160" t="s">
        <v>3441</v>
      </c>
    </row>
    <row r="144" spans="1:8" ht="27.75" customHeight="1">
      <c r="A144" s="173" t="s">
        <v>4198</v>
      </c>
      <c r="B144" s="149" t="s">
        <v>4199</v>
      </c>
      <c r="C144" s="165" t="s">
        <v>4165</v>
      </c>
      <c r="D144" s="148" t="s">
        <v>4197</v>
      </c>
      <c r="E144" s="150">
        <v>42788</v>
      </c>
      <c r="F144" s="160" t="s">
        <v>3441</v>
      </c>
      <c r="G144" s="160" t="s">
        <v>3441</v>
      </c>
      <c r="H144" s="160" t="s">
        <v>3441</v>
      </c>
    </row>
    <row r="145" spans="1:8" ht="27.75" customHeight="1">
      <c r="A145" s="173" t="s">
        <v>4200</v>
      </c>
      <c r="B145" s="149" t="s">
        <v>4201</v>
      </c>
      <c r="C145" s="165" t="s">
        <v>3341</v>
      </c>
      <c r="D145" s="148" t="s">
        <v>4202</v>
      </c>
      <c r="E145" s="150">
        <v>42917</v>
      </c>
      <c r="F145" s="160" t="s">
        <v>3441</v>
      </c>
      <c r="G145" s="160"/>
      <c r="H145" s="164"/>
    </row>
    <row r="146" spans="1:8" ht="27.75" customHeight="1">
      <c r="A146" s="173" t="s">
        <v>4203</v>
      </c>
      <c r="B146" s="149" t="s">
        <v>4204</v>
      </c>
      <c r="C146" s="165" t="s">
        <v>3341</v>
      </c>
      <c r="D146" s="148" t="s">
        <v>4205</v>
      </c>
      <c r="E146" s="150">
        <v>43221</v>
      </c>
      <c r="F146" s="160" t="s">
        <v>3441</v>
      </c>
      <c r="G146" s="160" t="s">
        <v>3441</v>
      </c>
      <c r="H146" s="160" t="s">
        <v>3441</v>
      </c>
    </row>
    <row r="147" spans="1:8" ht="27.75" customHeight="1">
      <c r="A147" s="148" t="s">
        <v>4206</v>
      </c>
      <c r="B147" s="149" t="s">
        <v>3342</v>
      </c>
      <c r="C147" s="165" t="s">
        <v>4148</v>
      </c>
      <c r="D147" s="148" t="s">
        <v>4207</v>
      </c>
      <c r="E147" s="150">
        <v>43252</v>
      </c>
      <c r="F147" s="160"/>
      <c r="G147" s="160" t="s">
        <v>3441</v>
      </c>
      <c r="H147" s="160" t="s">
        <v>3441</v>
      </c>
    </row>
    <row r="148" spans="1:8" ht="27.75" customHeight="1">
      <c r="A148" s="148" t="s">
        <v>4208</v>
      </c>
      <c r="B148" s="149" t="s">
        <v>4208</v>
      </c>
      <c r="C148" s="165" t="s">
        <v>4160</v>
      </c>
      <c r="D148" s="148" t="s">
        <v>4209</v>
      </c>
      <c r="E148" s="150">
        <v>43538</v>
      </c>
      <c r="F148" s="160" t="s">
        <v>3441</v>
      </c>
      <c r="G148" s="160"/>
      <c r="H148" s="160"/>
    </row>
    <row r="149" spans="1:8" ht="27.75" customHeight="1">
      <c r="A149" s="148" t="s">
        <v>4210</v>
      </c>
      <c r="B149" s="149" t="s">
        <v>4211</v>
      </c>
      <c r="C149" s="165" t="s">
        <v>4155</v>
      </c>
      <c r="D149" s="148" t="s">
        <v>4212</v>
      </c>
      <c r="E149" s="150">
        <v>43559</v>
      </c>
      <c r="F149" s="160"/>
      <c r="G149" s="160" t="s">
        <v>3441</v>
      </c>
      <c r="H149" s="160" t="s">
        <v>3441</v>
      </c>
    </row>
    <row r="150" spans="1:8" ht="27.75" customHeight="1">
      <c r="A150" s="148" t="s">
        <v>4214</v>
      </c>
      <c r="B150" s="149" t="s">
        <v>4215</v>
      </c>
      <c r="C150" s="165" t="s">
        <v>4153</v>
      </c>
      <c r="D150" s="148" t="s">
        <v>4216</v>
      </c>
      <c r="E150" s="150">
        <v>43864</v>
      </c>
      <c r="F150" s="160"/>
      <c r="G150" s="160" t="s">
        <v>3441</v>
      </c>
      <c r="H150" s="160" t="s">
        <v>3441</v>
      </c>
    </row>
    <row r="151" spans="1:8" ht="27.75" customHeight="1">
      <c r="A151" s="148" t="s">
        <v>4217</v>
      </c>
      <c r="B151" s="149" t="s">
        <v>4218</v>
      </c>
      <c r="C151" s="165" t="s">
        <v>3905</v>
      </c>
      <c r="D151" s="148" t="s">
        <v>4219</v>
      </c>
      <c r="E151" s="150">
        <v>44019</v>
      </c>
      <c r="F151" s="160" t="s">
        <v>3441</v>
      </c>
      <c r="G151" s="160" t="s">
        <v>3441</v>
      </c>
      <c r="H151" s="160" t="s">
        <v>3441</v>
      </c>
    </row>
    <row r="152" spans="1:8" ht="27.75" customHeight="1">
      <c r="A152" s="159" t="s">
        <v>4220</v>
      </c>
      <c r="B152" s="149" t="s">
        <v>4221</v>
      </c>
      <c r="C152" s="165" t="s">
        <v>4152</v>
      </c>
      <c r="D152" s="159" t="s">
        <v>4222</v>
      </c>
      <c r="E152" s="150">
        <v>44044</v>
      </c>
      <c r="F152" s="160"/>
      <c r="G152" s="160" t="s">
        <v>3441</v>
      </c>
      <c r="H152" s="160" t="s">
        <v>3441</v>
      </c>
    </row>
    <row r="153" spans="1:8" ht="27.75" customHeight="1">
      <c r="A153" s="148" t="s">
        <v>4223</v>
      </c>
      <c r="B153" s="149" t="s">
        <v>4224</v>
      </c>
      <c r="C153" s="165" t="s">
        <v>3905</v>
      </c>
      <c r="D153" s="159" t="s">
        <v>4225</v>
      </c>
      <c r="E153" s="150">
        <v>44070</v>
      </c>
      <c r="F153" s="160" t="s">
        <v>3441</v>
      </c>
      <c r="G153" s="160" t="s">
        <v>3441</v>
      </c>
      <c r="H153" s="160" t="s">
        <v>3441</v>
      </c>
    </row>
    <row r="154" spans="1:8" ht="27.75" customHeight="1">
      <c r="A154" s="148" t="s">
        <v>4226</v>
      </c>
      <c r="B154" s="149" t="s">
        <v>4227</v>
      </c>
      <c r="C154" s="165" t="s">
        <v>4228</v>
      </c>
      <c r="D154" s="148" t="s">
        <v>4229</v>
      </c>
      <c r="E154" s="150">
        <v>44306</v>
      </c>
      <c r="F154" s="160"/>
      <c r="G154" s="160" t="s">
        <v>3441</v>
      </c>
      <c r="H154" s="160" t="s">
        <v>3441</v>
      </c>
    </row>
    <row r="155" spans="1:8" ht="27.75" customHeight="1">
      <c r="A155" s="148" t="s">
        <v>4318</v>
      </c>
      <c r="B155" s="149" t="s">
        <v>4319</v>
      </c>
      <c r="C155" s="158" t="s">
        <v>4368</v>
      </c>
      <c r="D155" s="159" t="s">
        <v>5311</v>
      </c>
      <c r="E155" s="167">
        <v>44628</v>
      </c>
      <c r="F155" s="160"/>
      <c r="G155" s="160" t="s">
        <v>3441</v>
      </c>
      <c r="H155" s="160" t="s">
        <v>3441</v>
      </c>
    </row>
    <row r="156" spans="1:8" ht="27.75" customHeight="1">
      <c r="A156" s="148" t="s">
        <v>4320</v>
      </c>
      <c r="B156" s="149" t="s">
        <v>4321</v>
      </c>
      <c r="C156" s="158" t="s">
        <v>4369</v>
      </c>
      <c r="D156" s="159" t="s">
        <v>4322</v>
      </c>
      <c r="E156" s="167">
        <v>44646</v>
      </c>
      <c r="F156" s="160"/>
      <c r="G156" s="160" t="s">
        <v>3441</v>
      </c>
      <c r="H156" s="160" t="s">
        <v>3441</v>
      </c>
    </row>
    <row r="157" spans="1:8" ht="27.75" customHeight="1">
      <c r="A157" s="148" t="s">
        <v>5205</v>
      </c>
      <c r="B157" s="149" t="s">
        <v>5206</v>
      </c>
      <c r="C157" s="158" t="s">
        <v>3341</v>
      </c>
      <c r="D157" s="159" t="s">
        <v>4213</v>
      </c>
      <c r="E157" s="167">
        <v>45017</v>
      </c>
      <c r="F157" s="160"/>
      <c r="G157" s="160" t="s">
        <v>3441</v>
      </c>
      <c r="H157" s="160" t="s">
        <v>3441</v>
      </c>
    </row>
    <row r="158" spans="1:8" ht="27.75" customHeight="1">
      <c r="A158" s="148" t="s">
        <v>5242</v>
      </c>
      <c r="B158" s="149" t="s">
        <v>5243</v>
      </c>
      <c r="C158" s="158" t="s">
        <v>4369</v>
      </c>
      <c r="D158" s="159" t="s">
        <v>5244</v>
      </c>
      <c r="E158" s="167">
        <v>45079</v>
      </c>
      <c r="F158" s="160"/>
      <c r="G158" s="160" t="s">
        <v>3441</v>
      </c>
      <c r="H158" s="160" t="s">
        <v>3441</v>
      </c>
    </row>
    <row r="159" spans="1:8" ht="27.75" customHeight="1">
      <c r="A159" s="148" t="s">
        <v>5258</v>
      </c>
      <c r="B159" s="149" t="s">
        <v>5259</v>
      </c>
      <c r="C159" s="158" t="s">
        <v>5261</v>
      </c>
      <c r="D159" s="159" t="s">
        <v>5260</v>
      </c>
      <c r="E159" s="150">
        <v>45146</v>
      </c>
      <c r="F159" s="160" t="s">
        <v>3441</v>
      </c>
      <c r="G159" s="160" t="s">
        <v>3441</v>
      </c>
      <c r="H159" s="160" t="s">
        <v>3441</v>
      </c>
    </row>
    <row r="160" spans="1:8" ht="27.75" customHeight="1">
      <c r="A160" s="159" t="s">
        <v>953</v>
      </c>
      <c r="B160" s="149" t="s">
        <v>954</v>
      </c>
      <c r="C160" s="158" t="s">
        <v>4230</v>
      </c>
      <c r="D160" s="159" t="s">
        <v>955</v>
      </c>
      <c r="E160" s="150">
        <v>19869</v>
      </c>
      <c r="F160" s="160" t="s">
        <v>3441</v>
      </c>
      <c r="G160" s="160"/>
      <c r="H160" s="160"/>
    </row>
    <row r="161" spans="1:8" ht="27.65" customHeight="1">
      <c r="A161" s="148" t="s">
        <v>956</v>
      </c>
      <c r="B161" s="149" t="s">
        <v>957</v>
      </c>
      <c r="C161" s="158" t="s">
        <v>4230</v>
      </c>
      <c r="D161" s="159" t="s">
        <v>851</v>
      </c>
      <c r="E161" s="150">
        <v>25706</v>
      </c>
      <c r="F161" s="160" t="s">
        <v>3441</v>
      </c>
      <c r="G161" s="160"/>
      <c r="H161" s="160"/>
    </row>
    <row r="162" spans="1:8" ht="27.75" customHeight="1">
      <c r="A162" s="148" t="s">
        <v>852</v>
      </c>
      <c r="B162" s="149" t="s">
        <v>853</v>
      </c>
      <c r="C162" s="158" t="s">
        <v>4230</v>
      </c>
      <c r="D162" s="159" t="s">
        <v>854</v>
      </c>
      <c r="E162" s="150">
        <v>26908</v>
      </c>
      <c r="F162" s="160" t="s">
        <v>3441</v>
      </c>
      <c r="G162" s="160" t="s">
        <v>3441</v>
      </c>
      <c r="H162" s="160" t="s">
        <v>3441</v>
      </c>
    </row>
    <row r="163" spans="1:8" ht="27.75" customHeight="1">
      <c r="A163" s="148" t="s">
        <v>1926</v>
      </c>
      <c r="B163" s="149" t="s">
        <v>1927</v>
      </c>
      <c r="C163" s="158" t="s">
        <v>4230</v>
      </c>
      <c r="D163" s="159" t="s">
        <v>1928</v>
      </c>
      <c r="E163" s="150">
        <v>27905</v>
      </c>
      <c r="F163" s="169"/>
      <c r="G163" s="160" t="s">
        <v>3441</v>
      </c>
      <c r="H163" s="160" t="s">
        <v>3441</v>
      </c>
    </row>
    <row r="164" spans="1:8" ht="27.75" customHeight="1">
      <c r="A164" s="148" t="s">
        <v>4231</v>
      </c>
      <c r="B164" s="149" t="s">
        <v>4232</v>
      </c>
      <c r="C164" s="158" t="s">
        <v>4230</v>
      </c>
      <c r="D164" s="159" t="s">
        <v>263</v>
      </c>
      <c r="E164" s="150">
        <v>28583</v>
      </c>
      <c r="F164" s="160"/>
      <c r="G164" s="160" t="s">
        <v>3441</v>
      </c>
      <c r="H164" s="160" t="s">
        <v>3441</v>
      </c>
    </row>
    <row r="165" spans="1:8" ht="27.75" customHeight="1">
      <c r="A165" s="148" t="s">
        <v>1745</v>
      </c>
      <c r="B165" s="149" t="s">
        <v>1746</v>
      </c>
      <c r="C165" s="158" t="s">
        <v>4230</v>
      </c>
      <c r="D165" s="159" t="s">
        <v>1835</v>
      </c>
      <c r="E165" s="150">
        <v>28747</v>
      </c>
      <c r="F165" s="169"/>
      <c r="G165" s="160" t="s">
        <v>3441</v>
      </c>
      <c r="H165" s="160" t="s">
        <v>3441</v>
      </c>
    </row>
    <row r="166" spans="1:8" ht="27.75" customHeight="1">
      <c r="A166" s="148" t="s">
        <v>153</v>
      </c>
      <c r="B166" s="149" t="s">
        <v>154</v>
      </c>
      <c r="C166" s="158" t="s">
        <v>4230</v>
      </c>
      <c r="D166" s="159" t="s">
        <v>1232</v>
      </c>
      <c r="E166" s="150">
        <v>29334</v>
      </c>
      <c r="F166" s="160" t="s">
        <v>3441</v>
      </c>
      <c r="G166" s="160"/>
      <c r="H166" s="160"/>
    </row>
    <row r="167" spans="1:8" ht="27.75" customHeight="1">
      <c r="A167" s="148" t="s">
        <v>1233</v>
      </c>
      <c r="B167" s="149" t="s">
        <v>1234</v>
      </c>
      <c r="C167" s="158" t="s">
        <v>4230</v>
      </c>
      <c r="D167" s="159" t="s">
        <v>1235</v>
      </c>
      <c r="E167" s="150">
        <v>29573</v>
      </c>
      <c r="F167" s="160" t="s">
        <v>3441</v>
      </c>
      <c r="G167" s="160"/>
      <c r="H167" s="160"/>
    </row>
    <row r="168" spans="1:8" ht="27.75" customHeight="1">
      <c r="A168" s="148" t="s">
        <v>1236</v>
      </c>
      <c r="B168" s="149" t="s">
        <v>1237</v>
      </c>
      <c r="C168" s="158" t="s">
        <v>4230</v>
      </c>
      <c r="D168" s="159" t="s">
        <v>1238</v>
      </c>
      <c r="E168" s="150">
        <v>29608</v>
      </c>
      <c r="F168" s="169"/>
      <c r="G168" s="160" t="s">
        <v>3441</v>
      </c>
      <c r="H168" s="160" t="s">
        <v>3441</v>
      </c>
    </row>
    <row r="169" spans="1:8" ht="27.75" customHeight="1">
      <c r="A169" s="159" t="s">
        <v>1239</v>
      </c>
      <c r="B169" s="149" t="s">
        <v>1240</v>
      </c>
      <c r="C169" s="158" t="s">
        <v>4230</v>
      </c>
      <c r="D169" s="159" t="s">
        <v>1241</v>
      </c>
      <c r="E169" s="150">
        <v>30873</v>
      </c>
      <c r="F169" s="160" t="s">
        <v>3441</v>
      </c>
      <c r="G169" s="160" t="s">
        <v>3441</v>
      </c>
      <c r="H169" s="160" t="s">
        <v>3441</v>
      </c>
    </row>
    <row r="170" spans="1:8" ht="27.75" customHeight="1">
      <c r="A170" s="148" t="s">
        <v>1298</v>
      </c>
      <c r="B170" s="149" t="s">
        <v>2218</v>
      </c>
      <c r="C170" s="158" t="s">
        <v>4230</v>
      </c>
      <c r="D170" s="159" t="s">
        <v>2219</v>
      </c>
      <c r="E170" s="150">
        <v>31574</v>
      </c>
      <c r="F170" s="160" t="s">
        <v>3441</v>
      </c>
      <c r="G170" s="160" t="s">
        <v>3441</v>
      </c>
      <c r="H170" s="160"/>
    </row>
    <row r="171" spans="1:8" ht="27.75" customHeight="1">
      <c r="A171" s="148" t="s">
        <v>1821</v>
      </c>
      <c r="B171" s="149" t="s">
        <v>2220</v>
      </c>
      <c r="C171" s="158" t="s">
        <v>4230</v>
      </c>
      <c r="D171" s="159" t="s">
        <v>2221</v>
      </c>
      <c r="E171" s="150">
        <v>31868</v>
      </c>
      <c r="F171" s="160" t="s">
        <v>3441</v>
      </c>
      <c r="G171" s="160"/>
      <c r="H171" s="160"/>
    </row>
    <row r="172" spans="1:8" ht="27.75" customHeight="1">
      <c r="A172" s="148" t="s">
        <v>1397</v>
      </c>
      <c r="B172" s="149" t="s">
        <v>192</v>
      </c>
      <c r="C172" s="158" t="s">
        <v>4230</v>
      </c>
      <c r="D172" s="159" t="s">
        <v>4233</v>
      </c>
      <c r="E172" s="150">
        <v>32300</v>
      </c>
      <c r="F172" s="160" t="s">
        <v>3441</v>
      </c>
      <c r="G172" s="160"/>
      <c r="H172" s="160"/>
    </row>
    <row r="173" spans="1:8" ht="27.75" customHeight="1">
      <c r="A173" s="159" t="s">
        <v>2210</v>
      </c>
      <c r="B173" s="149" t="s">
        <v>2211</v>
      </c>
      <c r="C173" s="158" t="s">
        <v>4230</v>
      </c>
      <c r="D173" s="159" t="s">
        <v>2107</v>
      </c>
      <c r="E173" s="150">
        <v>32568</v>
      </c>
      <c r="F173" s="160" t="s">
        <v>3441</v>
      </c>
      <c r="G173" s="160"/>
      <c r="H173" s="160"/>
    </row>
    <row r="174" spans="1:8" ht="27.75" customHeight="1">
      <c r="A174" s="148" t="s">
        <v>2108</v>
      </c>
      <c r="B174" s="149" t="s">
        <v>2109</v>
      </c>
      <c r="C174" s="158" t="s">
        <v>4230</v>
      </c>
      <c r="D174" s="159" t="s">
        <v>2110</v>
      </c>
      <c r="E174" s="150">
        <v>33512</v>
      </c>
      <c r="F174" s="160" t="s">
        <v>3441</v>
      </c>
      <c r="G174" s="160"/>
      <c r="H174" s="160"/>
    </row>
    <row r="175" spans="1:8" ht="27.75" customHeight="1">
      <c r="A175" s="159" t="s">
        <v>358</v>
      </c>
      <c r="B175" s="149" t="s">
        <v>174</v>
      </c>
      <c r="C175" s="158" t="s">
        <v>4230</v>
      </c>
      <c r="D175" s="159" t="s">
        <v>175</v>
      </c>
      <c r="E175" s="150">
        <v>33948</v>
      </c>
      <c r="F175" s="160" t="s">
        <v>3441</v>
      </c>
      <c r="G175" s="160"/>
      <c r="H175" s="160"/>
    </row>
    <row r="176" spans="1:8" ht="27.75" customHeight="1">
      <c r="A176" s="148" t="s">
        <v>869</v>
      </c>
      <c r="B176" s="149" t="s">
        <v>4234</v>
      </c>
      <c r="C176" s="158" t="s">
        <v>4230</v>
      </c>
      <c r="D176" s="159" t="s">
        <v>4235</v>
      </c>
      <c r="E176" s="150">
        <v>37408</v>
      </c>
      <c r="F176" s="160" t="s">
        <v>3441</v>
      </c>
      <c r="G176" s="160" t="s">
        <v>3441</v>
      </c>
      <c r="H176" s="160" t="s">
        <v>3441</v>
      </c>
    </row>
    <row r="177" spans="1:8" ht="27.75" customHeight="1">
      <c r="A177" s="148" t="s">
        <v>4236</v>
      </c>
      <c r="B177" s="149" t="s">
        <v>4237</v>
      </c>
      <c r="C177" s="158" t="s">
        <v>4230</v>
      </c>
      <c r="D177" s="148" t="s">
        <v>4238</v>
      </c>
      <c r="E177" s="150">
        <v>38169</v>
      </c>
      <c r="F177" s="160" t="s">
        <v>3441</v>
      </c>
      <c r="G177" s="160" t="s">
        <v>3441</v>
      </c>
      <c r="H177" s="160" t="s">
        <v>3441</v>
      </c>
    </row>
    <row r="178" spans="1:8" ht="27.75" customHeight="1">
      <c r="A178" s="97" t="s">
        <v>4239</v>
      </c>
      <c r="B178" s="97" t="s">
        <v>4240</v>
      </c>
      <c r="C178" s="158" t="s">
        <v>4241</v>
      </c>
      <c r="D178" s="97" t="s">
        <v>4242</v>
      </c>
      <c r="E178" s="115">
        <v>41456</v>
      </c>
      <c r="F178" s="160" t="s">
        <v>3441</v>
      </c>
      <c r="G178" s="160"/>
      <c r="H178" s="164"/>
    </row>
    <row r="179" spans="1:8" ht="27.75" customHeight="1">
      <c r="A179" s="97" t="s">
        <v>4243</v>
      </c>
      <c r="B179" s="97" t="s">
        <v>4244</v>
      </c>
      <c r="C179" s="158" t="s">
        <v>4245</v>
      </c>
      <c r="D179" s="97" t="s">
        <v>4246</v>
      </c>
      <c r="E179" s="115">
        <v>43579</v>
      </c>
      <c r="F179" s="160" t="s">
        <v>3441</v>
      </c>
      <c r="G179" s="160" t="s">
        <v>3441</v>
      </c>
      <c r="H179" s="160" t="s">
        <v>3441</v>
      </c>
    </row>
    <row r="180" spans="1:8" ht="27.75" customHeight="1">
      <c r="A180" s="148" t="s">
        <v>5296</v>
      </c>
      <c r="B180" s="149" t="s">
        <v>5297</v>
      </c>
      <c r="C180" s="158" t="s">
        <v>5303</v>
      </c>
      <c r="D180" s="159" t="s">
        <v>5304</v>
      </c>
      <c r="E180" s="150">
        <v>45181</v>
      </c>
      <c r="F180" s="160" t="s">
        <v>3441</v>
      </c>
      <c r="G180" s="160" t="s">
        <v>3441</v>
      </c>
      <c r="H180" s="160" t="s">
        <v>3441</v>
      </c>
    </row>
    <row r="181" spans="1:8" ht="27.75" customHeight="1">
      <c r="A181" s="148" t="s">
        <v>1594</v>
      </c>
      <c r="B181" s="149" t="s">
        <v>1595</v>
      </c>
      <c r="C181" s="158" t="s">
        <v>4247</v>
      </c>
      <c r="D181" s="159" t="s">
        <v>1596</v>
      </c>
      <c r="E181" s="150">
        <v>28338</v>
      </c>
      <c r="F181" s="160" t="s">
        <v>3441</v>
      </c>
      <c r="G181" s="160"/>
      <c r="H181" s="160"/>
    </row>
    <row r="182" spans="1:8" ht="27.75" customHeight="1">
      <c r="A182" s="148" t="s">
        <v>1597</v>
      </c>
      <c r="B182" s="149" t="s">
        <v>4248</v>
      </c>
      <c r="C182" s="158" t="s">
        <v>4249</v>
      </c>
      <c r="D182" s="159" t="s">
        <v>4250</v>
      </c>
      <c r="E182" s="150">
        <v>28659</v>
      </c>
      <c r="F182" s="160"/>
      <c r="G182" s="160" t="s">
        <v>3441</v>
      </c>
      <c r="H182" s="160" t="s">
        <v>3441</v>
      </c>
    </row>
    <row r="183" spans="1:8" ht="27.75" customHeight="1">
      <c r="A183" s="148" t="s">
        <v>2227</v>
      </c>
      <c r="B183" s="149" t="s">
        <v>2228</v>
      </c>
      <c r="C183" s="158" t="s">
        <v>4251</v>
      </c>
      <c r="D183" s="159" t="s">
        <v>2229</v>
      </c>
      <c r="E183" s="150">
        <v>29563</v>
      </c>
      <c r="F183" s="160" t="s">
        <v>3441</v>
      </c>
      <c r="G183" s="160"/>
      <c r="H183" s="160"/>
    </row>
    <row r="184" spans="1:8" ht="27.75" customHeight="1">
      <c r="A184" s="148" t="s">
        <v>4252</v>
      </c>
      <c r="B184" s="149" t="s">
        <v>2230</v>
      </c>
      <c r="C184" s="158" t="s">
        <v>4247</v>
      </c>
      <c r="D184" s="159" t="s">
        <v>2231</v>
      </c>
      <c r="E184" s="150">
        <v>29746</v>
      </c>
      <c r="F184" s="160"/>
      <c r="G184" s="160" t="s">
        <v>3441</v>
      </c>
      <c r="H184" s="160" t="s">
        <v>3441</v>
      </c>
    </row>
    <row r="185" spans="1:8" ht="27.75" customHeight="1">
      <c r="A185" s="148" t="s">
        <v>2232</v>
      </c>
      <c r="B185" s="149" t="s">
        <v>2233</v>
      </c>
      <c r="C185" s="158" t="s">
        <v>4249</v>
      </c>
      <c r="D185" s="159" t="s">
        <v>2234</v>
      </c>
      <c r="E185" s="150">
        <v>31399</v>
      </c>
      <c r="F185" s="160" t="s">
        <v>3441</v>
      </c>
      <c r="G185" s="160"/>
      <c r="H185" s="160"/>
    </row>
    <row r="186" spans="1:8" ht="27.75" customHeight="1">
      <c r="A186" s="148" t="s">
        <v>4253</v>
      </c>
      <c r="B186" s="149" t="s">
        <v>4254</v>
      </c>
      <c r="C186" s="158" t="s">
        <v>4249</v>
      </c>
      <c r="D186" s="148" t="s">
        <v>4255</v>
      </c>
      <c r="E186" s="150">
        <v>34943</v>
      </c>
      <c r="F186" s="160" t="s">
        <v>3441</v>
      </c>
      <c r="G186" s="160" t="s">
        <v>3441</v>
      </c>
      <c r="H186" s="160" t="s">
        <v>3441</v>
      </c>
    </row>
    <row r="187" spans="1:8" ht="27.75" customHeight="1">
      <c r="A187" s="148" t="s">
        <v>5187</v>
      </c>
      <c r="B187" s="149" t="s">
        <v>4256</v>
      </c>
      <c r="C187" s="165" t="s">
        <v>4251</v>
      </c>
      <c r="D187" s="148" t="s">
        <v>4257</v>
      </c>
      <c r="E187" s="150">
        <v>40989</v>
      </c>
      <c r="F187" s="160" t="s">
        <v>3441</v>
      </c>
      <c r="G187" s="160" t="s">
        <v>3441</v>
      </c>
      <c r="H187" s="160" t="s">
        <v>3441</v>
      </c>
    </row>
    <row r="188" spans="1:8" ht="27.75" customHeight="1">
      <c r="A188" s="148" t="s">
        <v>4258</v>
      </c>
      <c r="B188" s="149" t="s">
        <v>4259</v>
      </c>
      <c r="C188" s="165" t="s">
        <v>5218</v>
      </c>
      <c r="D188" s="148" t="s">
        <v>4260</v>
      </c>
      <c r="E188" s="150">
        <v>41244</v>
      </c>
      <c r="F188" s="169"/>
      <c r="G188" s="160" t="s">
        <v>3441</v>
      </c>
      <c r="H188" s="160" t="s">
        <v>3441</v>
      </c>
    </row>
    <row r="189" spans="1:8" ht="27.75" customHeight="1">
      <c r="A189" s="148" t="s">
        <v>4261</v>
      </c>
      <c r="B189" s="149" t="s">
        <v>4262</v>
      </c>
      <c r="C189" s="165" t="s">
        <v>4247</v>
      </c>
      <c r="D189" s="148" t="s">
        <v>4263</v>
      </c>
      <c r="E189" s="150">
        <v>41743</v>
      </c>
      <c r="F189" s="160" t="s">
        <v>3441</v>
      </c>
      <c r="G189" s="160" t="s">
        <v>3441</v>
      </c>
      <c r="H189" s="160" t="s">
        <v>3441</v>
      </c>
    </row>
    <row r="190" spans="1:8" ht="27.75" customHeight="1">
      <c r="A190" s="148" t="s">
        <v>4264</v>
      </c>
      <c r="B190" s="149" t="s">
        <v>4265</v>
      </c>
      <c r="C190" s="165" t="s">
        <v>4247</v>
      </c>
      <c r="D190" s="148" t="s">
        <v>4266</v>
      </c>
      <c r="E190" s="150">
        <v>43777</v>
      </c>
      <c r="F190" s="160"/>
      <c r="G190" s="160" t="s">
        <v>3441</v>
      </c>
      <c r="H190" s="160" t="s">
        <v>3441</v>
      </c>
    </row>
    <row r="191" spans="1:8" ht="27.75" customHeight="1">
      <c r="A191" s="148" t="s">
        <v>1702</v>
      </c>
      <c r="B191" s="149" t="s">
        <v>1120</v>
      </c>
      <c r="C191" s="158" t="s">
        <v>4267</v>
      </c>
      <c r="D191" s="159" t="s">
        <v>1121</v>
      </c>
      <c r="E191" s="167" t="s">
        <v>4268</v>
      </c>
      <c r="F191" s="160" t="s">
        <v>3441</v>
      </c>
      <c r="G191" s="160" t="s">
        <v>3441</v>
      </c>
      <c r="H191" s="160" t="s">
        <v>3441</v>
      </c>
    </row>
    <row r="192" spans="1:8" ht="27.75" customHeight="1">
      <c r="A192" s="148" t="s">
        <v>1122</v>
      </c>
      <c r="B192" s="149" t="s">
        <v>1123</v>
      </c>
      <c r="C192" s="158" t="s">
        <v>4247</v>
      </c>
      <c r="D192" s="159" t="s">
        <v>1825</v>
      </c>
      <c r="E192" s="150">
        <v>24311</v>
      </c>
      <c r="F192" s="160" t="s">
        <v>3441</v>
      </c>
      <c r="G192" s="160"/>
      <c r="H192" s="160"/>
    </row>
    <row r="193" spans="1:8" ht="27.75" customHeight="1">
      <c r="A193" s="148" t="s">
        <v>4269</v>
      </c>
      <c r="B193" s="149" t="s">
        <v>4270</v>
      </c>
      <c r="C193" s="158" t="s">
        <v>4271</v>
      </c>
      <c r="D193" s="159" t="s">
        <v>4272</v>
      </c>
      <c r="E193" s="150">
        <v>43182</v>
      </c>
      <c r="F193" s="160" t="s">
        <v>3441</v>
      </c>
      <c r="G193" s="160" t="s">
        <v>3441</v>
      </c>
      <c r="H193" s="160" t="s">
        <v>3441</v>
      </c>
    </row>
    <row r="194" spans="1:8" ht="27.75" customHeight="1">
      <c r="A194" s="148" t="s">
        <v>4273</v>
      </c>
      <c r="B194" s="149" t="s">
        <v>4274</v>
      </c>
      <c r="C194" s="158" t="s">
        <v>4271</v>
      </c>
      <c r="D194" s="159" t="s">
        <v>4275</v>
      </c>
      <c r="E194" s="150">
        <v>43557</v>
      </c>
      <c r="F194" s="160" t="s">
        <v>3441</v>
      </c>
      <c r="G194" s="160" t="s">
        <v>3441</v>
      </c>
      <c r="H194" s="160" t="s">
        <v>3441</v>
      </c>
    </row>
    <row r="195" spans="1:8" ht="27.75" customHeight="1">
      <c r="A195" s="148" t="s">
        <v>4276</v>
      </c>
      <c r="B195" s="149" t="s">
        <v>4277</v>
      </c>
      <c r="C195" s="158" t="s">
        <v>4278</v>
      </c>
      <c r="D195" s="159" t="s">
        <v>4279</v>
      </c>
      <c r="E195" s="150">
        <v>44434</v>
      </c>
      <c r="F195" s="160"/>
      <c r="G195" s="160" t="s">
        <v>3441</v>
      </c>
      <c r="H195" s="160" t="s">
        <v>3441</v>
      </c>
    </row>
    <row r="196" spans="1:8" s="178" customFormat="1" ht="27.75" customHeight="1">
      <c r="A196" s="174">
        <f>COUNTA(A3:A195)</f>
        <v>193</v>
      </c>
      <c r="B196" s="175"/>
      <c r="C196" s="176"/>
      <c r="D196" s="175"/>
      <c r="E196" s="175"/>
      <c r="F196" s="177"/>
      <c r="G196" s="177"/>
      <c r="H196" s="177"/>
    </row>
    <row r="197" spans="1:8" s="178" customFormat="1" ht="27.75" customHeight="1">
      <c r="A197" s="179"/>
      <c r="B197" s="175"/>
      <c r="C197" s="176"/>
      <c r="D197" s="175"/>
      <c r="E197" s="175"/>
      <c r="F197" s="175"/>
      <c r="G197" s="175"/>
      <c r="H197" s="175"/>
    </row>
    <row r="198" spans="1:8" s="178" customFormat="1" ht="27.75" customHeight="1">
      <c r="A198" s="179"/>
      <c r="B198" s="180"/>
      <c r="C198" s="176"/>
      <c r="D198" s="175"/>
      <c r="E198" s="175"/>
      <c r="F198" s="175"/>
      <c r="G198" s="175"/>
      <c r="H198" s="175"/>
    </row>
    <row r="199" spans="1:8" s="178" customFormat="1" ht="27.75" customHeight="1">
      <c r="A199" s="175"/>
      <c r="B199" s="175"/>
      <c r="C199" s="176"/>
      <c r="D199" s="175"/>
      <c r="E199" s="175"/>
      <c r="F199" s="175"/>
      <c r="G199" s="175"/>
      <c r="H199" s="175"/>
    </row>
    <row r="200" spans="1:8" s="178" customFormat="1" ht="27.75" customHeight="1">
      <c r="A200" s="175"/>
      <c r="B200" s="175"/>
      <c r="C200" s="176"/>
      <c r="D200" s="175"/>
      <c r="E200" s="175"/>
      <c r="F200" s="175"/>
      <c r="G200" s="175"/>
      <c r="H200" s="175"/>
    </row>
    <row r="201" spans="1:8" s="178" customFormat="1" ht="27.75" customHeight="1">
      <c r="A201" s="175"/>
      <c r="B201" s="175"/>
      <c r="C201" s="176"/>
      <c r="D201" s="175"/>
      <c r="E201" s="175"/>
      <c r="F201" s="175"/>
      <c r="G201" s="175"/>
      <c r="H201" s="175"/>
    </row>
    <row r="202" spans="1:8" s="178" customFormat="1" ht="27.75" customHeight="1">
      <c r="A202" s="175"/>
      <c r="B202" s="175"/>
      <c r="C202" s="176"/>
      <c r="D202" s="175"/>
      <c r="E202" s="175"/>
      <c r="F202" s="175"/>
      <c r="G202" s="175"/>
      <c r="H202" s="175"/>
    </row>
    <row r="203" spans="1:8" s="178" customFormat="1" ht="27.75" customHeight="1">
      <c r="A203" s="175"/>
      <c r="B203" s="175"/>
      <c r="C203" s="176"/>
      <c r="D203" s="175"/>
      <c r="E203" s="175"/>
      <c r="F203" s="175"/>
      <c r="G203" s="175"/>
      <c r="H203" s="175"/>
    </row>
    <row r="204" spans="1:8" s="178" customFormat="1" ht="27.75" customHeight="1">
      <c r="A204" s="175"/>
      <c r="B204" s="175"/>
      <c r="C204" s="176"/>
      <c r="D204" s="175"/>
      <c r="E204" s="175"/>
      <c r="F204" s="175"/>
      <c r="G204" s="175"/>
      <c r="H204" s="175"/>
    </row>
  </sheetData>
  <autoFilter ref="A1:H198" xr:uid="{00000000-0001-0000-0200-000000000000}">
    <sortState xmlns:xlrd2="http://schemas.microsoft.com/office/spreadsheetml/2017/richdata2" ref="A181:H190">
      <sortCondition ref="E1:E198"/>
    </sortState>
  </autoFilter>
  <mergeCells count="5">
    <mergeCell ref="A1:A2"/>
    <mergeCell ref="B1:B2"/>
    <mergeCell ref="C1:C2"/>
    <mergeCell ref="D1:D2"/>
    <mergeCell ref="E1:E2"/>
  </mergeCells>
  <phoneticPr fontId="1"/>
  <printOptions horizontalCentered="1" gridLinesSet="0"/>
  <pageMargins left="0.47244094488188981" right="0.5625" top="0.9375" bottom="0.62992125984251968" header="0.23622047244094491" footer="0.39370078740157483"/>
  <pageSetup paperSize="9" fitToHeight="0" orientation="portrait" horizontalDpi="300" verticalDpi="300" r:id="rId1"/>
  <headerFooter>
    <oddHeader xml:space="preserve">&amp;L様式２&amp;C&amp;16あん摩マッサージ指圧、はり、きゅう等施術所名簿&amp;11
（令和５年10月１日現在）&amp;R
&amp;U諏訪保健福祉事務所 </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92"/>
  <sheetViews>
    <sheetView view="pageLayout" topLeftCell="B77" zoomScaleNormal="100" zoomScaleSheetLayoutView="92" workbookViewId="0">
      <selection activeCell="L18" sqref="L18"/>
    </sheetView>
  </sheetViews>
  <sheetFormatPr defaultColWidth="9" defaultRowHeight="27" customHeight="1"/>
  <cols>
    <col min="1" max="1" width="0" style="24" hidden="1" customWidth="1"/>
    <col min="2" max="2" width="24.6328125" style="24" customWidth="1"/>
    <col min="3" max="3" width="12.90625" style="24" customWidth="1"/>
    <col min="4" max="4" width="10.453125" style="24" customWidth="1"/>
    <col min="5" max="5" width="19.26953125" style="24" customWidth="1"/>
    <col min="6" max="6" width="8.90625" style="24" customWidth="1"/>
    <col min="7" max="9" width="4.08984375" style="108" customWidth="1"/>
    <col min="10" max="16384" width="9" style="24"/>
  </cols>
  <sheetData>
    <row r="1" spans="1:9" ht="27.75" customHeight="1">
      <c r="B1" s="308" t="s">
        <v>1640</v>
      </c>
      <c r="C1" s="308" t="s">
        <v>1879</v>
      </c>
      <c r="D1" s="308" t="s">
        <v>1947</v>
      </c>
      <c r="E1" s="308" t="s">
        <v>1880</v>
      </c>
      <c r="F1" s="308" t="s">
        <v>1881</v>
      </c>
      <c r="G1" s="312" t="s">
        <v>1657</v>
      </c>
      <c r="H1" s="313"/>
      <c r="I1" s="314"/>
    </row>
    <row r="2" spans="1:9" s="114" customFormat="1" ht="27.75" customHeight="1">
      <c r="B2" s="309"/>
      <c r="C2" s="309"/>
      <c r="D2" s="309"/>
      <c r="E2" s="309"/>
      <c r="F2" s="309"/>
      <c r="G2" s="184" t="s">
        <v>3351</v>
      </c>
      <c r="H2" s="184" t="s">
        <v>2914</v>
      </c>
      <c r="I2" s="184" t="s">
        <v>3352</v>
      </c>
    </row>
    <row r="3" spans="1:9" ht="27" customHeight="1">
      <c r="A3" s="315" t="s">
        <v>729</v>
      </c>
      <c r="B3" s="102" t="s">
        <v>710</v>
      </c>
      <c r="C3" s="102" t="s">
        <v>711</v>
      </c>
      <c r="D3" s="103" t="s">
        <v>573</v>
      </c>
      <c r="E3" s="104" t="s">
        <v>574</v>
      </c>
      <c r="F3" s="105">
        <v>20012</v>
      </c>
      <c r="G3" s="106" t="s">
        <v>3355</v>
      </c>
      <c r="H3" s="106" t="s">
        <v>3355</v>
      </c>
      <c r="I3" s="107"/>
    </row>
    <row r="4" spans="1:9" ht="27" customHeight="1">
      <c r="A4" s="315"/>
      <c r="B4" s="102" t="s">
        <v>232</v>
      </c>
      <c r="C4" s="102" t="s">
        <v>233</v>
      </c>
      <c r="D4" s="103" t="s">
        <v>234</v>
      </c>
      <c r="E4" s="104" t="s">
        <v>235</v>
      </c>
      <c r="F4" s="105">
        <v>27842</v>
      </c>
      <c r="G4" s="106" t="s">
        <v>3355</v>
      </c>
      <c r="H4" s="106" t="s">
        <v>3355</v>
      </c>
      <c r="I4" s="106" t="s">
        <v>3355</v>
      </c>
    </row>
    <row r="5" spans="1:9" ht="27" customHeight="1">
      <c r="A5" s="315"/>
      <c r="B5" s="102" t="s">
        <v>232</v>
      </c>
      <c r="C5" s="102" t="s">
        <v>233</v>
      </c>
      <c r="D5" s="103" t="s">
        <v>709</v>
      </c>
      <c r="E5" s="104" t="s">
        <v>786</v>
      </c>
      <c r="F5" s="105">
        <v>28270</v>
      </c>
      <c r="G5" s="106" t="s">
        <v>3355</v>
      </c>
      <c r="H5" s="106" t="s">
        <v>3355</v>
      </c>
      <c r="I5" s="106" t="s">
        <v>3355</v>
      </c>
    </row>
    <row r="6" spans="1:9" ht="27" customHeight="1">
      <c r="A6" s="315"/>
      <c r="B6" s="102" t="s">
        <v>777</v>
      </c>
      <c r="C6" s="102" t="s">
        <v>778</v>
      </c>
      <c r="D6" s="103" t="s">
        <v>2105</v>
      </c>
      <c r="E6" s="104" t="s">
        <v>1654</v>
      </c>
      <c r="F6" s="105">
        <v>28947</v>
      </c>
      <c r="G6" s="185"/>
      <c r="H6" s="106" t="s">
        <v>3355</v>
      </c>
      <c r="I6" s="106" t="s">
        <v>3355</v>
      </c>
    </row>
    <row r="7" spans="1:9" ht="27" customHeight="1">
      <c r="A7" s="315"/>
      <c r="B7" s="102" t="s">
        <v>3456</v>
      </c>
      <c r="C7" s="102" t="s">
        <v>3457</v>
      </c>
      <c r="D7" s="103" t="s">
        <v>575</v>
      </c>
      <c r="E7" s="104" t="s">
        <v>260</v>
      </c>
      <c r="F7" s="105">
        <v>30103</v>
      </c>
      <c r="G7" s="106" t="s">
        <v>3355</v>
      </c>
      <c r="H7" s="107"/>
      <c r="I7" s="107"/>
    </row>
    <row r="8" spans="1:9" ht="27" customHeight="1">
      <c r="A8" s="315"/>
      <c r="B8" s="102" t="s">
        <v>1513</v>
      </c>
      <c r="C8" s="102" t="s">
        <v>1514</v>
      </c>
      <c r="D8" s="103" t="s">
        <v>709</v>
      </c>
      <c r="E8" s="104" t="s">
        <v>1515</v>
      </c>
      <c r="F8" s="105">
        <v>30961</v>
      </c>
      <c r="G8" s="106" t="s">
        <v>3355</v>
      </c>
      <c r="H8" s="186"/>
      <c r="I8" s="186"/>
    </row>
    <row r="9" spans="1:9" ht="27" customHeight="1">
      <c r="A9" s="315"/>
      <c r="B9" s="102" t="s">
        <v>1516</v>
      </c>
      <c r="C9" s="102" t="s">
        <v>1129</v>
      </c>
      <c r="D9" s="103" t="s">
        <v>1130</v>
      </c>
      <c r="E9" s="104" t="s">
        <v>1131</v>
      </c>
      <c r="F9" s="105">
        <v>31017</v>
      </c>
      <c r="G9" s="106" t="s">
        <v>3355</v>
      </c>
      <c r="H9" s="106" t="s">
        <v>3355</v>
      </c>
      <c r="I9" s="106" t="s">
        <v>3355</v>
      </c>
    </row>
    <row r="10" spans="1:9" ht="27" customHeight="1">
      <c r="A10" s="315"/>
      <c r="B10" s="102" t="s">
        <v>1132</v>
      </c>
      <c r="C10" s="103" t="s">
        <v>1133</v>
      </c>
      <c r="D10" s="103" t="s">
        <v>1134</v>
      </c>
      <c r="E10" s="104" t="s">
        <v>1135</v>
      </c>
      <c r="F10" s="105">
        <v>31758</v>
      </c>
      <c r="G10" s="106" t="s">
        <v>3355</v>
      </c>
      <c r="H10" s="106" t="s">
        <v>3355</v>
      </c>
      <c r="I10" s="106" t="s">
        <v>3355</v>
      </c>
    </row>
    <row r="11" spans="1:9" ht="27" customHeight="1">
      <c r="A11" s="315"/>
      <c r="B11" s="102" t="s">
        <v>1138</v>
      </c>
      <c r="C11" s="102" t="s">
        <v>1763</v>
      </c>
      <c r="D11" s="103" t="s">
        <v>1764</v>
      </c>
      <c r="E11" s="104" t="s">
        <v>1765</v>
      </c>
      <c r="F11" s="105">
        <v>32594</v>
      </c>
      <c r="G11" s="106" t="s">
        <v>3355</v>
      </c>
      <c r="H11" s="186"/>
      <c r="I11" s="186"/>
    </row>
    <row r="12" spans="1:9" ht="27" customHeight="1">
      <c r="A12" s="315"/>
      <c r="B12" s="102" t="s">
        <v>1341</v>
      </c>
      <c r="C12" s="102" t="s">
        <v>202</v>
      </c>
      <c r="D12" s="103" t="s">
        <v>576</v>
      </c>
      <c r="E12" s="103" t="s">
        <v>1655</v>
      </c>
      <c r="F12" s="105">
        <v>34461</v>
      </c>
      <c r="G12" s="106" t="s">
        <v>3355</v>
      </c>
      <c r="H12" s="186"/>
      <c r="I12" s="186"/>
    </row>
    <row r="13" spans="1:9" ht="27" customHeight="1">
      <c r="A13" s="315"/>
      <c r="B13" s="102" t="s">
        <v>203</v>
      </c>
      <c r="C13" s="102" t="s">
        <v>204</v>
      </c>
      <c r="D13" s="103" t="s">
        <v>577</v>
      </c>
      <c r="E13" s="104" t="s">
        <v>1656</v>
      </c>
      <c r="F13" s="105">
        <v>35387</v>
      </c>
      <c r="G13" s="106" t="s">
        <v>3355</v>
      </c>
      <c r="H13" s="106" t="s">
        <v>3355</v>
      </c>
      <c r="I13" s="186"/>
    </row>
    <row r="14" spans="1:9" ht="27" customHeight="1">
      <c r="A14" s="315"/>
      <c r="B14" s="103" t="s">
        <v>1507</v>
      </c>
      <c r="C14" s="102" t="s">
        <v>1508</v>
      </c>
      <c r="D14" s="103" t="s">
        <v>1130</v>
      </c>
      <c r="E14" s="104" t="s">
        <v>1221</v>
      </c>
      <c r="F14" s="105">
        <v>35827</v>
      </c>
      <c r="G14" s="106" t="s">
        <v>3355</v>
      </c>
      <c r="H14" s="186"/>
      <c r="I14" s="186"/>
    </row>
    <row r="15" spans="1:9" ht="27" customHeight="1">
      <c r="A15" s="315"/>
      <c r="B15" s="102" t="s">
        <v>1222</v>
      </c>
      <c r="C15" s="102" t="s">
        <v>1223</v>
      </c>
      <c r="D15" s="103" t="s">
        <v>969</v>
      </c>
      <c r="E15" s="104" t="s">
        <v>1224</v>
      </c>
      <c r="F15" s="105">
        <v>35879</v>
      </c>
      <c r="G15" s="185"/>
      <c r="H15" s="106" t="s">
        <v>3355</v>
      </c>
      <c r="I15" s="106" t="s">
        <v>3355</v>
      </c>
    </row>
    <row r="16" spans="1:9" ht="27" customHeight="1">
      <c r="A16" s="315"/>
      <c r="B16" s="102" t="s">
        <v>1956</v>
      </c>
      <c r="C16" s="102" t="s">
        <v>1957</v>
      </c>
      <c r="D16" s="103" t="s">
        <v>709</v>
      </c>
      <c r="E16" s="104" t="s">
        <v>1958</v>
      </c>
      <c r="F16" s="105">
        <v>35897</v>
      </c>
      <c r="G16" s="106" t="s">
        <v>3355</v>
      </c>
      <c r="H16" s="186"/>
      <c r="I16" s="186"/>
    </row>
    <row r="17" spans="1:9" ht="27" customHeight="1">
      <c r="A17" s="315"/>
      <c r="B17" s="102" t="s">
        <v>1959</v>
      </c>
      <c r="C17" s="102" t="s">
        <v>1960</v>
      </c>
      <c r="D17" s="103" t="s">
        <v>709</v>
      </c>
      <c r="E17" s="104" t="s">
        <v>1961</v>
      </c>
      <c r="F17" s="105">
        <v>35930</v>
      </c>
      <c r="G17" s="106" t="s">
        <v>3355</v>
      </c>
      <c r="H17" s="106" t="s">
        <v>3355</v>
      </c>
      <c r="I17" s="106" t="s">
        <v>3355</v>
      </c>
    </row>
    <row r="18" spans="1:9" ht="27" customHeight="1">
      <c r="A18" s="315"/>
      <c r="B18" s="102" t="s">
        <v>2407</v>
      </c>
      <c r="C18" s="102" t="s">
        <v>2408</v>
      </c>
      <c r="D18" s="104" t="s">
        <v>2444</v>
      </c>
      <c r="E18" s="104" t="s">
        <v>3634</v>
      </c>
      <c r="F18" s="105">
        <v>43803</v>
      </c>
      <c r="G18" s="106" t="s">
        <v>3355</v>
      </c>
      <c r="H18" s="106" t="s">
        <v>3355</v>
      </c>
      <c r="I18" s="106" t="s">
        <v>3355</v>
      </c>
    </row>
    <row r="19" spans="1:9" ht="27" customHeight="1">
      <c r="A19" s="315"/>
      <c r="B19" s="102" t="s">
        <v>1962</v>
      </c>
      <c r="C19" s="102" t="s">
        <v>1963</v>
      </c>
      <c r="D19" s="103" t="s">
        <v>1964</v>
      </c>
      <c r="E19" s="104" t="s">
        <v>1965</v>
      </c>
      <c r="F19" s="105">
        <v>36509</v>
      </c>
      <c r="G19" s="106" t="s">
        <v>3355</v>
      </c>
      <c r="H19" s="106" t="s">
        <v>3355</v>
      </c>
      <c r="I19" s="106" t="s">
        <v>3355</v>
      </c>
    </row>
    <row r="20" spans="1:9" ht="27" customHeight="1">
      <c r="A20" s="315"/>
      <c r="B20" s="102" t="s">
        <v>273</v>
      </c>
      <c r="C20" s="102" t="s">
        <v>729</v>
      </c>
      <c r="D20" s="103" t="s">
        <v>159</v>
      </c>
      <c r="E20" s="104" t="s">
        <v>160</v>
      </c>
      <c r="F20" s="105">
        <v>38200</v>
      </c>
      <c r="G20" s="185"/>
      <c r="H20" s="106" t="s">
        <v>3355</v>
      </c>
      <c r="I20" s="106" t="s">
        <v>3355</v>
      </c>
    </row>
    <row r="21" spans="1:9" ht="27" customHeight="1">
      <c r="A21" s="315"/>
      <c r="B21" s="102" t="s">
        <v>161</v>
      </c>
      <c r="C21" s="102" t="s">
        <v>162</v>
      </c>
      <c r="D21" s="103" t="s">
        <v>578</v>
      </c>
      <c r="E21" s="104" t="s">
        <v>189</v>
      </c>
      <c r="F21" s="105">
        <v>38412</v>
      </c>
      <c r="G21" s="106" t="s">
        <v>3355</v>
      </c>
      <c r="H21" s="107"/>
      <c r="I21" s="107"/>
    </row>
    <row r="22" spans="1:9" ht="27" customHeight="1">
      <c r="A22" s="315"/>
      <c r="B22" s="102" t="s">
        <v>1136</v>
      </c>
      <c r="C22" s="102" t="s">
        <v>1137</v>
      </c>
      <c r="D22" s="103" t="s">
        <v>579</v>
      </c>
      <c r="E22" s="103" t="s">
        <v>3726</v>
      </c>
      <c r="F22" s="105">
        <v>40452</v>
      </c>
      <c r="G22" s="106" t="s">
        <v>3355</v>
      </c>
      <c r="H22" s="186"/>
      <c r="I22" s="186"/>
    </row>
    <row r="23" spans="1:9" ht="27" customHeight="1">
      <c r="A23" s="315"/>
      <c r="B23" s="102" t="s">
        <v>2065</v>
      </c>
      <c r="C23" s="102" t="s">
        <v>2063</v>
      </c>
      <c r="D23" s="104" t="s">
        <v>580</v>
      </c>
      <c r="E23" s="104" t="s">
        <v>2064</v>
      </c>
      <c r="F23" s="105">
        <v>41379</v>
      </c>
      <c r="G23" s="106" t="s">
        <v>3355</v>
      </c>
      <c r="H23" s="106" t="s">
        <v>3355</v>
      </c>
      <c r="I23" s="106" t="s">
        <v>3355</v>
      </c>
    </row>
    <row r="24" spans="1:9" ht="39.75" customHeight="1">
      <c r="A24" s="315"/>
      <c r="B24" s="102" t="s">
        <v>2453</v>
      </c>
      <c r="C24" s="102" t="s">
        <v>2454</v>
      </c>
      <c r="D24" s="103" t="s">
        <v>2949</v>
      </c>
      <c r="E24" s="104" t="s">
        <v>3709</v>
      </c>
      <c r="F24" s="105">
        <v>42235</v>
      </c>
      <c r="G24" s="106" t="s">
        <v>3355</v>
      </c>
      <c r="H24" s="107"/>
      <c r="I24" s="107"/>
    </row>
    <row r="25" spans="1:9" ht="27" customHeight="1">
      <c r="A25" s="315"/>
      <c r="B25" s="102" t="s">
        <v>3293</v>
      </c>
      <c r="C25" s="102" t="s">
        <v>3294</v>
      </c>
      <c r="D25" s="103" t="s">
        <v>576</v>
      </c>
      <c r="E25" s="104" t="s">
        <v>3295</v>
      </c>
      <c r="F25" s="105">
        <v>42675</v>
      </c>
      <c r="G25" s="106" t="s">
        <v>3355</v>
      </c>
      <c r="H25" s="106" t="s">
        <v>3355</v>
      </c>
      <c r="I25" s="106" t="s">
        <v>3355</v>
      </c>
    </row>
    <row r="26" spans="1:9" ht="39.75" customHeight="1">
      <c r="A26" s="315"/>
      <c r="B26" s="102" t="s">
        <v>3359</v>
      </c>
      <c r="C26" s="102" t="s">
        <v>3360</v>
      </c>
      <c r="D26" s="103" t="s">
        <v>3361</v>
      </c>
      <c r="E26" s="104" t="s">
        <v>3362</v>
      </c>
      <c r="F26" s="105">
        <v>43454</v>
      </c>
      <c r="G26" s="185" t="s">
        <v>3363</v>
      </c>
      <c r="H26" s="106"/>
      <c r="I26" s="106"/>
    </row>
    <row r="27" spans="1:9" ht="25.5" customHeight="1">
      <c r="A27" s="187"/>
      <c r="B27" s="102" t="s">
        <v>3890</v>
      </c>
      <c r="C27" s="102" t="s">
        <v>3891</v>
      </c>
      <c r="D27" s="103" t="s">
        <v>576</v>
      </c>
      <c r="E27" s="104" t="s">
        <v>3892</v>
      </c>
      <c r="F27" s="105">
        <v>44188</v>
      </c>
      <c r="G27" s="185" t="s">
        <v>3355</v>
      </c>
      <c r="H27" s="185" t="s">
        <v>3355</v>
      </c>
      <c r="I27" s="185" t="s">
        <v>3355</v>
      </c>
    </row>
    <row r="28" spans="1:9" ht="27" customHeight="1">
      <c r="A28" s="315" t="s">
        <v>3714</v>
      </c>
      <c r="B28" s="102" t="s">
        <v>898</v>
      </c>
      <c r="C28" s="102" t="s">
        <v>899</v>
      </c>
      <c r="D28" s="103" t="s">
        <v>223</v>
      </c>
      <c r="E28" s="104" t="s">
        <v>1665</v>
      </c>
      <c r="F28" s="105">
        <v>27881</v>
      </c>
      <c r="G28" s="106" t="s">
        <v>3355</v>
      </c>
      <c r="H28" s="106" t="s">
        <v>3355</v>
      </c>
      <c r="I28" s="106" t="s">
        <v>3355</v>
      </c>
    </row>
    <row r="29" spans="1:9" ht="27" customHeight="1">
      <c r="A29" s="315"/>
      <c r="B29" s="102" t="s">
        <v>1666</v>
      </c>
      <c r="C29" s="102" t="s">
        <v>1667</v>
      </c>
      <c r="D29" s="103" t="s">
        <v>1668</v>
      </c>
      <c r="E29" s="104" t="s">
        <v>114</v>
      </c>
      <c r="F29" s="105">
        <v>28278</v>
      </c>
      <c r="G29" s="106" t="s">
        <v>3355</v>
      </c>
      <c r="H29" s="106" t="s">
        <v>3355</v>
      </c>
      <c r="I29" s="106" t="s">
        <v>3355</v>
      </c>
    </row>
    <row r="30" spans="1:9" ht="27" customHeight="1">
      <c r="A30" s="315"/>
      <c r="B30" s="102" t="s">
        <v>1261</v>
      </c>
      <c r="C30" s="102" t="s">
        <v>3458</v>
      </c>
      <c r="D30" s="103" t="s">
        <v>1262</v>
      </c>
      <c r="E30" s="104" t="s">
        <v>1263</v>
      </c>
      <c r="F30" s="105">
        <v>31336</v>
      </c>
      <c r="G30" s="106" t="s">
        <v>3355</v>
      </c>
      <c r="H30" s="106" t="s">
        <v>3355</v>
      </c>
      <c r="I30" s="106" t="s">
        <v>3355</v>
      </c>
    </row>
    <row r="31" spans="1:9" ht="27" customHeight="1">
      <c r="A31" s="315"/>
      <c r="B31" s="102" t="s">
        <v>1264</v>
      </c>
      <c r="C31" s="102" t="s">
        <v>1265</v>
      </c>
      <c r="D31" s="104" t="s">
        <v>1266</v>
      </c>
      <c r="E31" s="104" t="s">
        <v>1267</v>
      </c>
      <c r="F31" s="105">
        <v>31925</v>
      </c>
      <c r="G31" s="106" t="s">
        <v>3355</v>
      </c>
      <c r="H31" s="106" t="s">
        <v>3355</v>
      </c>
      <c r="I31" s="106" t="s">
        <v>3355</v>
      </c>
    </row>
    <row r="32" spans="1:9" ht="27" customHeight="1">
      <c r="A32" s="315"/>
      <c r="B32" s="102" t="s">
        <v>1268</v>
      </c>
      <c r="C32" s="102" t="s">
        <v>1269</v>
      </c>
      <c r="D32" s="104" t="s">
        <v>223</v>
      </c>
      <c r="E32" s="104" t="s">
        <v>1270</v>
      </c>
      <c r="F32" s="105">
        <v>32009</v>
      </c>
      <c r="G32" s="106" t="s">
        <v>3355</v>
      </c>
      <c r="H32" s="106" t="s">
        <v>3355</v>
      </c>
      <c r="I32" s="106" t="s">
        <v>3355</v>
      </c>
    </row>
    <row r="33" spans="1:9" ht="43.4" customHeight="1">
      <c r="A33" s="315"/>
      <c r="B33" s="102" t="s">
        <v>1271</v>
      </c>
      <c r="C33" s="102" t="s">
        <v>1272</v>
      </c>
      <c r="D33" s="104" t="s">
        <v>223</v>
      </c>
      <c r="E33" s="104" t="s">
        <v>1273</v>
      </c>
      <c r="F33" s="105">
        <v>32084</v>
      </c>
      <c r="G33" s="106" t="s">
        <v>3355</v>
      </c>
      <c r="H33" s="106" t="s">
        <v>3355</v>
      </c>
      <c r="I33" s="106" t="s">
        <v>3355</v>
      </c>
    </row>
    <row r="34" spans="1:9" ht="27" customHeight="1">
      <c r="A34" s="315"/>
      <c r="B34" s="102" t="s">
        <v>693</v>
      </c>
      <c r="C34" s="102" t="s">
        <v>694</v>
      </c>
      <c r="D34" s="103" t="s">
        <v>695</v>
      </c>
      <c r="E34" s="104" t="s">
        <v>1219</v>
      </c>
      <c r="F34" s="188">
        <v>32121</v>
      </c>
      <c r="G34" s="106" t="s">
        <v>3355</v>
      </c>
      <c r="H34" s="186"/>
      <c r="I34" s="106" t="s">
        <v>3355</v>
      </c>
    </row>
    <row r="35" spans="1:9" ht="27" customHeight="1">
      <c r="A35" s="315"/>
      <c r="B35" s="102" t="s">
        <v>1953</v>
      </c>
      <c r="C35" s="102" t="s">
        <v>1954</v>
      </c>
      <c r="D35" s="103" t="s">
        <v>1966</v>
      </c>
      <c r="E35" s="104" t="s">
        <v>1955</v>
      </c>
      <c r="F35" s="105">
        <v>32198</v>
      </c>
      <c r="G35" s="106" t="s">
        <v>3355</v>
      </c>
      <c r="H35" s="106" t="s">
        <v>3355</v>
      </c>
      <c r="I35" s="106" t="s">
        <v>3355</v>
      </c>
    </row>
    <row r="36" spans="1:9" ht="27" customHeight="1">
      <c r="A36" s="315"/>
      <c r="B36" s="102" t="s">
        <v>1521</v>
      </c>
      <c r="C36" s="102" t="s">
        <v>1522</v>
      </c>
      <c r="D36" s="103" t="s">
        <v>1523</v>
      </c>
      <c r="E36" s="104" t="s">
        <v>1524</v>
      </c>
      <c r="F36" s="105">
        <v>32578</v>
      </c>
      <c r="G36" s="106" t="s">
        <v>3355</v>
      </c>
      <c r="H36" s="106" t="s">
        <v>3355</v>
      </c>
      <c r="I36" s="106" t="s">
        <v>3355</v>
      </c>
    </row>
    <row r="37" spans="1:9" ht="27" customHeight="1">
      <c r="A37" s="315"/>
      <c r="B37" s="102" t="s">
        <v>5312</v>
      </c>
      <c r="C37" s="102" t="s">
        <v>196</v>
      </c>
      <c r="D37" s="103" t="s">
        <v>197</v>
      </c>
      <c r="E37" s="104" t="s">
        <v>5284</v>
      </c>
      <c r="F37" s="105">
        <v>32675</v>
      </c>
      <c r="G37" s="106" t="s">
        <v>3355</v>
      </c>
      <c r="H37" s="186"/>
      <c r="I37" s="186"/>
    </row>
    <row r="38" spans="1:9" ht="27" customHeight="1">
      <c r="A38" s="315"/>
      <c r="B38" s="102" t="s">
        <v>2124</v>
      </c>
      <c r="C38" s="102" t="s">
        <v>465</v>
      </c>
      <c r="D38" s="103" t="s">
        <v>1213</v>
      </c>
      <c r="E38" s="104" t="s">
        <v>466</v>
      </c>
      <c r="F38" s="105">
        <v>33407</v>
      </c>
      <c r="G38" s="106" t="s">
        <v>3355</v>
      </c>
      <c r="H38" s="107"/>
      <c r="I38" s="107"/>
    </row>
    <row r="39" spans="1:9" ht="27" customHeight="1">
      <c r="A39" s="315"/>
      <c r="B39" s="102" t="s">
        <v>467</v>
      </c>
      <c r="C39" s="102" t="s">
        <v>468</v>
      </c>
      <c r="D39" s="103" t="s">
        <v>223</v>
      </c>
      <c r="E39" s="103" t="s">
        <v>469</v>
      </c>
      <c r="F39" s="105">
        <v>36571</v>
      </c>
      <c r="G39" s="106" t="s">
        <v>3355</v>
      </c>
      <c r="H39" s="106" t="s">
        <v>3355</v>
      </c>
      <c r="I39" s="106" t="s">
        <v>3355</v>
      </c>
    </row>
    <row r="40" spans="1:9" ht="27" customHeight="1">
      <c r="A40" s="315"/>
      <c r="B40" s="102" t="s">
        <v>470</v>
      </c>
      <c r="C40" s="102" t="s">
        <v>471</v>
      </c>
      <c r="D40" s="103" t="s">
        <v>223</v>
      </c>
      <c r="E40" s="104" t="s">
        <v>472</v>
      </c>
      <c r="F40" s="105">
        <v>37767</v>
      </c>
      <c r="G40" s="185"/>
      <c r="H40" s="106" t="s">
        <v>3355</v>
      </c>
      <c r="I40" s="106" t="s">
        <v>3355</v>
      </c>
    </row>
    <row r="41" spans="1:9" ht="27" customHeight="1">
      <c r="A41" s="315"/>
      <c r="B41" s="102" t="s">
        <v>473</v>
      </c>
      <c r="C41" s="102" t="s">
        <v>474</v>
      </c>
      <c r="D41" s="103" t="s">
        <v>1668</v>
      </c>
      <c r="E41" s="104" t="s">
        <v>581</v>
      </c>
      <c r="F41" s="105">
        <v>38121</v>
      </c>
      <c r="G41" s="106" t="s">
        <v>3355</v>
      </c>
      <c r="H41" s="106" t="s">
        <v>3355</v>
      </c>
      <c r="I41" s="106" t="s">
        <v>3355</v>
      </c>
    </row>
    <row r="42" spans="1:9" ht="27" customHeight="1">
      <c r="A42" s="315"/>
      <c r="B42" s="102" t="s">
        <v>1599</v>
      </c>
      <c r="C42" s="102" t="s">
        <v>1600</v>
      </c>
      <c r="D42" s="103" t="s">
        <v>1601</v>
      </c>
      <c r="E42" s="104" t="s">
        <v>1602</v>
      </c>
      <c r="F42" s="105">
        <v>38453</v>
      </c>
      <c r="G42" s="185"/>
      <c r="H42" s="106" t="s">
        <v>3355</v>
      </c>
      <c r="I42" s="106" t="s">
        <v>3355</v>
      </c>
    </row>
    <row r="43" spans="1:9" ht="27" customHeight="1">
      <c r="A43" s="315"/>
      <c r="B43" s="102" t="s">
        <v>619</v>
      </c>
      <c r="C43" s="102" t="s">
        <v>620</v>
      </c>
      <c r="D43" s="103" t="s">
        <v>223</v>
      </c>
      <c r="E43" s="104" t="s">
        <v>582</v>
      </c>
      <c r="F43" s="105">
        <v>38516</v>
      </c>
      <c r="G43" s="106" t="s">
        <v>3355</v>
      </c>
      <c r="H43" s="106" t="s">
        <v>3355</v>
      </c>
      <c r="I43" s="107"/>
    </row>
    <row r="44" spans="1:9" ht="27" customHeight="1">
      <c r="A44" s="315"/>
      <c r="B44" s="102" t="s">
        <v>701</v>
      </c>
      <c r="C44" s="102" t="s">
        <v>702</v>
      </c>
      <c r="D44" s="103" t="s">
        <v>223</v>
      </c>
      <c r="E44" s="104" t="s">
        <v>583</v>
      </c>
      <c r="F44" s="105">
        <v>38517</v>
      </c>
      <c r="G44" s="185"/>
      <c r="H44" s="106" t="s">
        <v>3355</v>
      </c>
      <c r="I44" s="106" t="s">
        <v>3355</v>
      </c>
    </row>
    <row r="45" spans="1:9" ht="27" customHeight="1">
      <c r="A45" s="315"/>
      <c r="B45" s="102" t="s">
        <v>1407</v>
      </c>
      <c r="C45" s="102" t="s">
        <v>2172</v>
      </c>
      <c r="D45" s="104" t="s">
        <v>584</v>
      </c>
      <c r="E45" s="104" t="s">
        <v>1408</v>
      </c>
      <c r="F45" s="105">
        <v>40331</v>
      </c>
      <c r="G45" s="106" t="s">
        <v>3355</v>
      </c>
      <c r="H45" s="106" t="s">
        <v>3355</v>
      </c>
      <c r="I45" s="106" t="s">
        <v>3355</v>
      </c>
    </row>
    <row r="46" spans="1:9" ht="27" customHeight="1">
      <c r="A46" s="315"/>
      <c r="B46" s="102" t="s">
        <v>2084</v>
      </c>
      <c r="C46" s="102" t="s">
        <v>2085</v>
      </c>
      <c r="D46" s="104" t="s">
        <v>585</v>
      </c>
      <c r="E46" s="104" t="s">
        <v>2086</v>
      </c>
      <c r="F46" s="105">
        <v>41503</v>
      </c>
      <c r="G46" s="106" t="s">
        <v>3355</v>
      </c>
      <c r="H46" s="106" t="s">
        <v>3355</v>
      </c>
      <c r="I46" s="106" t="s">
        <v>3355</v>
      </c>
    </row>
    <row r="47" spans="1:9" ht="27" customHeight="1">
      <c r="A47" s="315"/>
      <c r="B47" s="102" t="s">
        <v>2402</v>
      </c>
      <c r="C47" s="102" t="s">
        <v>2403</v>
      </c>
      <c r="D47" s="104" t="s">
        <v>584</v>
      </c>
      <c r="E47" s="104" t="s">
        <v>2404</v>
      </c>
      <c r="F47" s="105">
        <v>41788</v>
      </c>
      <c r="G47" s="185"/>
      <c r="H47" s="106" t="s">
        <v>3355</v>
      </c>
      <c r="I47" s="106" t="s">
        <v>3355</v>
      </c>
    </row>
    <row r="48" spans="1:9" ht="27" customHeight="1">
      <c r="A48" s="315"/>
      <c r="B48" s="102" t="s">
        <v>3330</v>
      </c>
      <c r="C48" s="102" t="s">
        <v>3331</v>
      </c>
      <c r="D48" s="103" t="s">
        <v>3332</v>
      </c>
      <c r="E48" s="104" t="s">
        <v>3950</v>
      </c>
      <c r="F48" s="105">
        <v>43313</v>
      </c>
      <c r="G48" s="185"/>
      <c r="H48" s="106" t="s">
        <v>3355</v>
      </c>
      <c r="I48" s="106" t="s">
        <v>3355</v>
      </c>
    </row>
    <row r="49" spans="1:9" ht="27" customHeight="1">
      <c r="A49" s="187"/>
      <c r="B49" s="189" t="s">
        <v>3451</v>
      </c>
      <c r="C49" s="189" t="s">
        <v>3452</v>
      </c>
      <c r="D49" s="104" t="s">
        <v>584</v>
      </c>
      <c r="E49" s="104" t="s">
        <v>5188</v>
      </c>
      <c r="F49" s="190">
        <v>44964</v>
      </c>
      <c r="G49" s="191"/>
      <c r="H49" s="106" t="s">
        <v>3355</v>
      </c>
      <c r="I49" s="106" t="s">
        <v>3355</v>
      </c>
    </row>
    <row r="50" spans="1:9" ht="27" customHeight="1">
      <c r="A50" s="187"/>
      <c r="B50" s="189" t="s">
        <v>5202</v>
      </c>
      <c r="C50" s="189" t="s">
        <v>5203</v>
      </c>
      <c r="D50" s="192" t="s">
        <v>584</v>
      </c>
      <c r="E50" s="192" t="s">
        <v>5204</v>
      </c>
      <c r="F50" s="190">
        <v>45012</v>
      </c>
      <c r="G50" s="191"/>
      <c r="H50" s="193" t="s">
        <v>3355</v>
      </c>
      <c r="I50" s="193" t="s">
        <v>3355</v>
      </c>
    </row>
    <row r="51" spans="1:9" ht="27" customHeight="1">
      <c r="A51" s="315" t="s">
        <v>3715</v>
      </c>
      <c r="B51" s="102" t="s">
        <v>1870</v>
      </c>
      <c r="C51" s="102" t="s">
        <v>1871</v>
      </c>
      <c r="D51" s="103" t="s">
        <v>1872</v>
      </c>
      <c r="E51" s="104" t="s">
        <v>1873</v>
      </c>
      <c r="F51" s="105">
        <v>28694</v>
      </c>
      <c r="G51" s="106" t="s">
        <v>3355</v>
      </c>
      <c r="H51" s="107"/>
      <c r="I51" s="107"/>
    </row>
    <row r="52" spans="1:9" ht="27" customHeight="1">
      <c r="A52" s="315"/>
      <c r="B52" s="102" t="s">
        <v>852</v>
      </c>
      <c r="C52" s="102" t="s">
        <v>842</v>
      </c>
      <c r="D52" s="103" t="s">
        <v>843</v>
      </c>
      <c r="E52" s="104" t="s">
        <v>844</v>
      </c>
      <c r="F52" s="105">
        <v>34979</v>
      </c>
      <c r="G52" s="106" t="s">
        <v>3355</v>
      </c>
      <c r="H52" s="107"/>
      <c r="I52" s="107"/>
    </row>
    <row r="53" spans="1:9" ht="27" customHeight="1">
      <c r="A53" s="315"/>
      <c r="B53" s="102" t="s">
        <v>845</v>
      </c>
      <c r="C53" s="102" t="s">
        <v>846</v>
      </c>
      <c r="D53" s="103" t="s">
        <v>847</v>
      </c>
      <c r="E53" s="103" t="s">
        <v>848</v>
      </c>
      <c r="F53" s="105">
        <v>37664</v>
      </c>
      <c r="G53" s="185"/>
      <c r="H53" s="106" t="s">
        <v>3355</v>
      </c>
      <c r="I53" s="106" t="s">
        <v>3355</v>
      </c>
    </row>
    <row r="54" spans="1:9" ht="24" customHeight="1">
      <c r="A54" s="315"/>
      <c r="B54" s="102" t="s">
        <v>1982</v>
      </c>
      <c r="C54" s="102" t="s">
        <v>1983</v>
      </c>
      <c r="D54" s="103" t="s">
        <v>586</v>
      </c>
      <c r="E54" s="103" t="s">
        <v>178</v>
      </c>
      <c r="F54" s="105">
        <v>40106</v>
      </c>
      <c r="G54" s="185"/>
      <c r="H54" s="106" t="s">
        <v>3355</v>
      </c>
      <c r="I54" s="106" t="s">
        <v>3355</v>
      </c>
    </row>
    <row r="55" spans="1:9" ht="24" customHeight="1">
      <c r="A55" s="94"/>
      <c r="B55" s="102" t="s">
        <v>3722</v>
      </c>
      <c r="C55" s="102" t="s">
        <v>3723</v>
      </c>
      <c r="D55" s="103" t="s">
        <v>3724</v>
      </c>
      <c r="E55" s="103" t="s">
        <v>3725</v>
      </c>
      <c r="F55" s="105">
        <v>44044</v>
      </c>
      <c r="G55" s="185" t="s">
        <v>3355</v>
      </c>
      <c r="H55" s="106" t="s">
        <v>3355</v>
      </c>
      <c r="I55" s="106" t="s">
        <v>3355</v>
      </c>
    </row>
    <row r="56" spans="1:9" ht="27" customHeight="1">
      <c r="A56" s="315"/>
      <c r="B56" s="102" t="s">
        <v>1849</v>
      </c>
      <c r="C56" s="102" t="s">
        <v>1850</v>
      </c>
      <c r="D56" s="103" t="s">
        <v>849</v>
      </c>
      <c r="E56" s="103" t="s">
        <v>3642</v>
      </c>
      <c r="F56" s="105">
        <v>39846</v>
      </c>
      <c r="G56" s="106" t="s">
        <v>3355</v>
      </c>
      <c r="H56" s="106" t="s">
        <v>3355</v>
      </c>
      <c r="I56" s="106" t="s">
        <v>3355</v>
      </c>
    </row>
    <row r="57" spans="1:9" ht="39.75" customHeight="1">
      <c r="A57" s="315"/>
      <c r="B57" s="102" t="s">
        <v>3641</v>
      </c>
      <c r="C57" s="102" t="s">
        <v>3934</v>
      </c>
      <c r="D57" s="103" t="s">
        <v>2429</v>
      </c>
      <c r="E57" s="104" t="s">
        <v>2430</v>
      </c>
      <c r="F57" s="105">
        <v>42083</v>
      </c>
      <c r="G57" s="106" t="s">
        <v>3355</v>
      </c>
      <c r="H57" s="106" t="s">
        <v>3355</v>
      </c>
      <c r="I57" s="106" t="s">
        <v>3355</v>
      </c>
    </row>
    <row r="58" spans="1:9" ht="27" customHeight="1">
      <c r="A58" s="315" t="s">
        <v>3716</v>
      </c>
      <c r="B58" s="102" t="s">
        <v>2191</v>
      </c>
      <c r="C58" s="102" t="s">
        <v>2192</v>
      </c>
      <c r="D58" s="103" t="s">
        <v>2190</v>
      </c>
      <c r="E58" s="103" t="s">
        <v>2193</v>
      </c>
      <c r="F58" s="188">
        <v>22007</v>
      </c>
      <c r="G58" s="106" t="s">
        <v>3355</v>
      </c>
      <c r="H58" s="106" t="s">
        <v>3355</v>
      </c>
      <c r="I58" s="106" t="s">
        <v>3355</v>
      </c>
    </row>
    <row r="59" spans="1:9" ht="27" customHeight="1">
      <c r="A59" s="315"/>
      <c r="B59" s="102" t="s">
        <v>2194</v>
      </c>
      <c r="C59" s="102" t="s">
        <v>2195</v>
      </c>
      <c r="D59" s="103" t="s">
        <v>2190</v>
      </c>
      <c r="E59" s="103" t="s">
        <v>2196</v>
      </c>
      <c r="F59" s="105">
        <v>29116</v>
      </c>
      <c r="G59" s="106" t="s">
        <v>3355</v>
      </c>
      <c r="H59" s="106" t="s">
        <v>3355</v>
      </c>
      <c r="I59" s="106" t="s">
        <v>3355</v>
      </c>
    </row>
    <row r="60" spans="1:9" ht="27" customHeight="1">
      <c r="A60" s="315"/>
      <c r="B60" s="102" t="s">
        <v>2197</v>
      </c>
      <c r="C60" s="102" t="s">
        <v>2198</v>
      </c>
      <c r="D60" s="103" t="s">
        <v>2264</v>
      </c>
      <c r="E60" s="103" t="s">
        <v>375</v>
      </c>
      <c r="F60" s="105">
        <v>31279</v>
      </c>
      <c r="G60" s="106" t="s">
        <v>3355</v>
      </c>
      <c r="H60" s="107"/>
      <c r="I60" s="107"/>
    </row>
    <row r="61" spans="1:9" ht="27" customHeight="1">
      <c r="A61" s="315"/>
      <c r="B61" s="103" t="s">
        <v>1340</v>
      </c>
      <c r="C61" s="102" t="s">
        <v>1883</v>
      </c>
      <c r="D61" s="103" t="s">
        <v>205</v>
      </c>
      <c r="E61" s="103" t="s">
        <v>1884</v>
      </c>
      <c r="F61" s="105">
        <v>32640</v>
      </c>
      <c r="G61" s="106" t="s">
        <v>3355</v>
      </c>
      <c r="H61" s="106" t="s">
        <v>3355</v>
      </c>
      <c r="I61" s="106" t="s">
        <v>3355</v>
      </c>
    </row>
    <row r="62" spans="1:9" ht="27" customHeight="1">
      <c r="A62" s="315"/>
      <c r="B62" s="104" t="s">
        <v>1885</v>
      </c>
      <c r="C62" s="102" t="s">
        <v>1886</v>
      </c>
      <c r="D62" s="103" t="s">
        <v>2190</v>
      </c>
      <c r="E62" s="103" t="s">
        <v>1887</v>
      </c>
      <c r="F62" s="105">
        <v>33004</v>
      </c>
      <c r="G62" s="106" t="s">
        <v>3355</v>
      </c>
      <c r="H62" s="106" t="s">
        <v>3355</v>
      </c>
      <c r="I62" s="106" t="s">
        <v>3355</v>
      </c>
    </row>
    <row r="63" spans="1:9" ht="27" customHeight="1">
      <c r="A63" s="315"/>
      <c r="B63" s="102" t="s">
        <v>2173</v>
      </c>
      <c r="C63" s="102" t="s">
        <v>1888</v>
      </c>
      <c r="D63" s="103" t="s">
        <v>2190</v>
      </c>
      <c r="E63" s="104" t="s">
        <v>1889</v>
      </c>
      <c r="F63" s="105">
        <v>37379</v>
      </c>
      <c r="G63" s="106" t="s">
        <v>3355</v>
      </c>
      <c r="H63" s="106" t="s">
        <v>3355</v>
      </c>
      <c r="I63" s="106" t="s">
        <v>3355</v>
      </c>
    </row>
    <row r="64" spans="1:9" ht="27" customHeight="1">
      <c r="A64" s="315"/>
      <c r="B64" s="102" t="s">
        <v>2960</v>
      </c>
      <c r="C64" s="102" t="s">
        <v>2472</v>
      </c>
      <c r="D64" s="103" t="s">
        <v>2473</v>
      </c>
      <c r="E64" s="104" t="s">
        <v>2474</v>
      </c>
      <c r="F64" s="105">
        <v>42327</v>
      </c>
      <c r="G64" s="185"/>
      <c r="H64" s="106" t="s">
        <v>3355</v>
      </c>
      <c r="I64" s="106" t="s">
        <v>3355</v>
      </c>
    </row>
    <row r="65" spans="1:9" ht="27" customHeight="1">
      <c r="A65" s="187"/>
      <c r="B65" s="102" t="s">
        <v>3935</v>
      </c>
      <c r="C65" s="102" t="s">
        <v>3936</v>
      </c>
      <c r="D65" s="103" t="s">
        <v>2473</v>
      </c>
      <c r="E65" s="104" t="s">
        <v>3937</v>
      </c>
      <c r="F65" s="105">
        <v>44409</v>
      </c>
      <c r="G65" s="106"/>
      <c r="H65" s="106" t="s">
        <v>3355</v>
      </c>
      <c r="I65" s="106" t="s">
        <v>3355</v>
      </c>
    </row>
    <row r="66" spans="1:9" ht="27" customHeight="1">
      <c r="A66" s="315" t="s">
        <v>3717</v>
      </c>
      <c r="B66" s="102" t="s">
        <v>734</v>
      </c>
      <c r="C66" s="102" t="s">
        <v>735</v>
      </c>
      <c r="D66" s="103" t="s">
        <v>1890</v>
      </c>
      <c r="E66" s="103" t="s">
        <v>736</v>
      </c>
      <c r="F66" s="105">
        <v>31959</v>
      </c>
      <c r="G66" s="106" t="s">
        <v>3355</v>
      </c>
      <c r="H66" s="107"/>
      <c r="I66" s="107"/>
    </row>
    <row r="67" spans="1:9" ht="27" customHeight="1">
      <c r="A67" s="315"/>
      <c r="B67" s="102" t="s">
        <v>115</v>
      </c>
      <c r="C67" s="102" t="s">
        <v>116</v>
      </c>
      <c r="D67" s="103" t="s">
        <v>1890</v>
      </c>
      <c r="E67" s="104" t="s">
        <v>117</v>
      </c>
      <c r="F67" s="188">
        <v>32629</v>
      </c>
      <c r="G67" s="106" t="s">
        <v>3355</v>
      </c>
      <c r="H67" s="106" t="s">
        <v>3355</v>
      </c>
      <c r="I67" s="106" t="s">
        <v>3355</v>
      </c>
    </row>
    <row r="68" spans="1:9" ht="27" customHeight="1">
      <c r="A68" s="315"/>
      <c r="B68" s="102" t="s">
        <v>1841</v>
      </c>
      <c r="C68" s="102" t="s">
        <v>1842</v>
      </c>
      <c r="D68" s="103" t="s">
        <v>1890</v>
      </c>
      <c r="E68" s="104" t="s">
        <v>587</v>
      </c>
      <c r="F68" s="105">
        <v>39000</v>
      </c>
      <c r="G68" s="106" t="s">
        <v>3355</v>
      </c>
      <c r="H68" s="106" t="s">
        <v>3355</v>
      </c>
      <c r="I68" s="106" t="s">
        <v>3355</v>
      </c>
    </row>
    <row r="69" spans="1:9" ht="27" customHeight="1">
      <c r="A69" s="315"/>
      <c r="B69" s="102" t="s">
        <v>1830</v>
      </c>
      <c r="C69" s="102" t="s">
        <v>1831</v>
      </c>
      <c r="D69" s="103" t="s">
        <v>1890</v>
      </c>
      <c r="E69" s="104" t="s">
        <v>588</v>
      </c>
      <c r="F69" s="105">
        <v>39223</v>
      </c>
      <c r="G69" s="185"/>
      <c r="H69" s="106" t="s">
        <v>3355</v>
      </c>
      <c r="I69" s="106" t="s">
        <v>3355</v>
      </c>
    </row>
    <row r="70" spans="1:9" ht="27" customHeight="1">
      <c r="A70" s="315"/>
      <c r="B70" s="102" t="s">
        <v>246</v>
      </c>
      <c r="C70" s="102" t="s">
        <v>1932</v>
      </c>
      <c r="D70" s="103" t="s">
        <v>1890</v>
      </c>
      <c r="E70" s="104" t="s">
        <v>589</v>
      </c>
      <c r="F70" s="105">
        <v>39694</v>
      </c>
      <c r="G70" s="106" t="s">
        <v>3355</v>
      </c>
      <c r="H70" s="106" t="s">
        <v>3355</v>
      </c>
      <c r="I70" s="106" t="s">
        <v>3355</v>
      </c>
    </row>
    <row r="71" spans="1:9" ht="27" customHeight="1">
      <c r="A71" s="315"/>
      <c r="B71" s="102" t="s">
        <v>2061</v>
      </c>
      <c r="C71" s="102" t="s">
        <v>2062</v>
      </c>
      <c r="D71" s="104" t="s">
        <v>590</v>
      </c>
      <c r="E71" s="104" t="s">
        <v>3307</v>
      </c>
      <c r="F71" s="194" t="s">
        <v>591</v>
      </c>
      <c r="G71" s="106" t="s">
        <v>3355</v>
      </c>
      <c r="H71" s="107"/>
      <c r="I71" s="107"/>
    </row>
    <row r="72" spans="1:9" ht="40.4" customHeight="1">
      <c r="A72" s="315"/>
      <c r="B72" s="102" t="s">
        <v>3337</v>
      </c>
      <c r="C72" s="102" t="s">
        <v>3338</v>
      </c>
      <c r="D72" s="103" t="s">
        <v>1890</v>
      </c>
      <c r="E72" s="104" t="s">
        <v>1315</v>
      </c>
      <c r="F72" s="105">
        <v>43339</v>
      </c>
      <c r="G72" s="106" t="s">
        <v>3355</v>
      </c>
      <c r="H72" s="106" t="s">
        <v>3355</v>
      </c>
      <c r="I72" s="106" t="s">
        <v>3355</v>
      </c>
    </row>
    <row r="73" spans="1:9" ht="40.4" customHeight="1">
      <c r="A73" s="187"/>
      <c r="B73" s="102" t="s">
        <v>5189</v>
      </c>
      <c r="C73" s="102" t="s">
        <v>5190</v>
      </c>
      <c r="D73" s="103" t="s">
        <v>5191</v>
      </c>
      <c r="E73" s="104" t="s">
        <v>5192</v>
      </c>
      <c r="F73" s="105">
        <v>45006</v>
      </c>
      <c r="G73" s="106" t="s">
        <v>3355</v>
      </c>
      <c r="H73" s="106" t="s">
        <v>3355</v>
      </c>
      <c r="I73" s="106" t="s">
        <v>3355</v>
      </c>
    </row>
    <row r="74" spans="1:9" ht="27" customHeight="1">
      <c r="A74" s="315" t="s">
        <v>3718</v>
      </c>
      <c r="B74" s="102" t="s">
        <v>119</v>
      </c>
      <c r="C74" s="102" t="s">
        <v>120</v>
      </c>
      <c r="D74" s="103" t="s">
        <v>118</v>
      </c>
      <c r="E74" s="104" t="s">
        <v>121</v>
      </c>
      <c r="F74" s="105">
        <v>29707</v>
      </c>
      <c r="G74" s="106" t="s">
        <v>3355</v>
      </c>
      <c r="H74" s="106" t="s">
        <v>3355</v>
      </c>
      <c r="I74" s="106" t="s">
        <v>3355</v>
      </c>
    </row>
    <row r="75" spans="1:9" ht="22">
      <c r="A75" s="315"/>
      <c r="B75" s="102" t="s">
        <v>2397</v>
      </c>
      <c r="C75" s="102" t="s">
        <v>2398</v>
      </c>
      <c r="D75" s="103" t="s">
        <v>118</v>
      </c>
      <c r="E75" s="104" t="s">
        <v>2399</v>
      </c>
      <c r="F75" s="105">
        <v>41760</v>
      </c>
      <c r="G75" s="185"/>
      <c r="H75" s="106" t="s">
        <v>3355</v>
      </c>
      <c r="I75" s="106" t="s">
        <v>3355</v>
      </c>
    </row>
    <row r="76" spans="1:9" ht="27" customHeight="1">
      <c r="A76" s="315" t="s">
        <v>3719</v>
      </c>
      <c r="B76" s="102" t="s">
        <v>2066</v>
      </c>
      <c r="C76" s="101" t="s">
        <v>2068</v>
      </c>
      <c r="D76" s="104" t="s">
        <v>592</v>
      </c>
      <c r="E76" s="104" t="s">
        <v>2067</v>
      </c>
      <c r="F76" s="194" t="s">
        <v>593</v>
      </c>
      <c r="G76" s="185"/>
      <c r="H76" s="106" t="s">
        <v>3355</v>
      </c>
      <c r="I76" s="106" t="s">
        <v>3355</v>
      </c>
    </row>
    <row r="77" spans="1:9" ht="27" customHeight="1">
      <c r="A77" s="315"/>
      <c r="B77" s="102" t="s">
        <v>170</v>
      </c>
      <c r="C77" s="103" t="s">
        <v>602</v>
      </c>
      <c r="D77" s="103" t="s">
        <v>122</v>
      </c>
      <c r="E77" s="104" t="s">
        <v>603</v>
      </c>
      <c r="F77" s="105">
        <v>29717</v>
      </c>
      <c r="G77" s="185"/>
      <c r="H77" s="106" t="s">
        <v>3355</v>
      </c>
      <c r="I77" s="106" t="s">
        <v>3355</v>
      </c>
    </row>
    <row r="78" spans="1:9" ht="27" customHeight="1">
      <c r="A78" s="315"/>
      <c r="B78" s="102" t="s">
        <v>604</v>
      </c>
      <c r="C78" s="102" t="s">
        <v>605</v>
      </c>
      <c r="D78" s="103" t="s">
        <v>122</v>
      </c>
      <c r="E78" s="104" t="s">
        <v>1493</v>
      </c>
      <c r="F78" s="105">
        <v>30350</v>
      </c>
      <c r="G78" s="106" t="s">
        <v>3355</v>
      </c>
      <c r="H78" s="186"/>
      <c r="I78" s="186"/>
    </row>
    <row r="79" spans="1:9" ht="27" customHeight="1">
      <c r="A79" s="315"/>
      <c r="B79" s="102" t="s">
        <v>1810</v>
      </c>
      <c r="C79" s="102" t="s">
        <v>1811</v>
      </c>
      <c r="D79" s="103" t="s">
        <v>122</v>
      </c>
      <c r="E79" s="104" t="s">
        <v>1812</v>
      </c>
      <c r="F79" s="105">
        <v>30609</v>
      </c>
      <c r="G79" s="106" t="s">
        <v>3355</v>
      </c>
      <c r="H79" s="106" t="s">
        <v>3355</v>
      </c>
      <c r="I79" s="106" t="s">
        <v>3355</v>
      </c>
    </row>
    <row r="80" spans="1:9" ht="27" customHeight="1">
      <c r="A80" s="315"/>
      <c r="B80" s="102" t="s">
        <v>1609</v>
      </c>
      <c r="C80" s="102" t="s">
        <v>1610</v>
      </c>
      <c r="D80" s="103" t="s">
        <v>122</v>
      </c>
      <c r="E80" s="104" t="s">
        <v>1497</v>
      </c>
      <c r="F80" s="105">
        <v>34547</v>
      </c>
      <c r="G80" s="106" t="s">
        <v>3355</v>
      </c>
      <c r="H80" s="186"/>
      <c r="I80" s="186"/>
    </row>
    <row r="81" spans="1:9" ht="27" customHeight="1">
      <c r="A81" s="315"/>
      <c r="B81" s="102" t="s">
        <v>2409</v>
      </c>
      <c r="C81" s="102" t="s">
        <v>833</v>
      </c>
      <c r="D81" s="103" t="s">
        <v>122</v>
      </c>
      <c r="E81" s="104" t="s">
        <v>2410</v>
      </c>
      <c r="F81" s="105">
        <v>41967</v>
      </c>
      <c r="G81" s="106" t="s">
        <v>3355</v>
      </c>
      <c r="H81" s="106" t="s">
        <v>3355</v>
      </c>
      <c r="I81" s="106" t="s">
        <v>3355</v>
      </c>
    </row>
    <row r="82" spans="1:9" ht="38.5" customHeight="1">
      <c r="A82" s="195"/>
      <c r="B82" s="102" t="s">
        <v>4351</v>
      </c>
      <c r="C82" s="102" t="s">
        <v>3885</v>
      </c>
      <c r="D82" s="103" t="s">
        <v>4352</v>
      </c>
      <c r="E82" s="104" t="s">
        <v>4353</v>
      </c>
      <c r="F82" s="105">
        <v>44713</v>
      </c>
      <c r="G82" s="106" t="s">
        <v>3355</v>
      </c>
      <c r="H82" s="106" t="s">
        <v>3355</v>
      </c>
      <c r="I82" s="106" t="s">
        <v>3355</v>
      </c>
    </row>
    <row r="83" spans="1:9" ht="27" customHeight="1">
      <c r="B83" s="24">
        <f>COUNTA(B3:B82)</f>
        <v>80</v>
      </c>
    </row>
    <row r="84" spans="1:9" ht="27" customHeight="1">
      <c r="B84" s="196"/>
    </row>
    <row r="85" spans="1:9" ht="27" customHeight="1">
      <c r="B85" s="196"/>
      <c r="E85" s="24" t="s">
        <v>5295</v>
      </c>
    </row>
    <row r="86" spans="1:9" ht="28.5" customHeight="1"/>
    <row r="87" spans="1:9" ht="14.25" customHeight="1"/>
    <row r="88" spans="1:9" ht="14.25" customHeight="1"/>
    <row r="89" spans="1:9" ht="14.25" customHeight="1"/>
    <row r="90" spans="1:9" ht="14.25" customHeight="1"/>
    <row r="91" spans="1:9" ht="14.25" customHeight="1"/>
    <row r="92" spans="1:9" ht="14.25" customHeight="1"/>
  </sheetData>
  <autoFilter ref="B2:I83" xr:uid="{00000000-0009-0000-0000-000003000000}"/>
  <mergeCells count="14">
    <mergeCell ref="A76:A81"/>
    <mergeCell ref="A3:A26"/>
    <mergeCell ref="A28:A48"/>
    <mergeCell ref="A51:A54"/>
    <mergeCell ref="A56:A57"/>
    <mergeCell ref="A58:A64"/>
    <mergeCell ref="A74:A75"/>
    <mergeCell ref="B1:B2"/>
    <mergeCell ref="G1:I1"/>
    <mergeCell ref="A66:A72"/>
    <mergeCell ref="C1:C2"/>
    <mergeCell ref="D1:D2"/>
    <mergeCell ref="E1:E2"/>
    <mergeCell ref="F1:F2"/>
  </mergeCells>
  <phoneticPr fontId="1"/>
  <pageMargins left="0.74803149606299213" right="0.27559055118110237" top="1.1417322834645669" bottom="0.74803149606299213" header="0.51181102362204722" footer="0.43307086614173229"/>
  <pageSetup paperSize="9" fitToHeight="0" orientation="portrait" r:id="rId1"/>
  <headerFooter alignWithMargins="0">
    <oddHeader xml:space="preserve">&amp;L様式２&amp;C&amp;16あん摩マッサージ指圧、はり、きゅう等施術所名簿&amp;11
（令和５年10月１日現在）&amp;R
&amp;U伊那保健福祉事務所&amp;U
</oddHead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H181"/>
  <sheetViews>
    <sheetView view="pageLayout" topLeftCell="A178" zoomScaleNormal="100" zoomScaleSheetLayoutView="100" workbookViewId="0">
      <selection activeCell="L18" sqref="L18"/>
    </sheetView>
  </sheetViews>
  <sheetFormatPr defaultColWidth="8.6328125" defaultRowHeight="27" customHeight="1"/>
  <cols>
    <col min="1" max="1" width="27.08984375" style="224" customWidth="1"/>
    <col min="2" max="2" width="11.90625" style="224" customWidth="1"/>
    <col min="3" max="3" width="10.90625" style="224" customWidth="1"/>
    <col min="4" max="4" width="22.453125" style="224" customWidth="1"/>
    <col min="5" max="5" width="9.6328125" style="224" customWidth="1"/>
    <col min="6" max="8" width="4.08984375" style="224" customWidth="1"/>
    <col min="9" max="16384" width="8.6328125" style="200"/>
  </cols>
  <sheetData>
    <row r="1" spans="1:8" s="24" customFormat="1" ht="27.75" customHeight="1">
      <c r="A1" s="308" t="s">
        <v>1640</v>
      </c>
      <c r="B1" s="308" t="s">
        <v>1879</v>
      </c>
      <c r="C1" s="308" t="s">
        <v>1947</v>
      </c>
      <c r="D1" s="308" t="s">
        <v>1880</v>
      </c>
      <c r="E1" s="308" t="s">
        <v>1881</v>
      </c>
      <c r="F1" s="110" t="s">
        <v>1657</v>
      </c>
      <c r="G1" s="111"/>
      <c r="H1" s="112"/>
    </row>
    <row r="2" spans="1:8" s="114" customFormat="1" ht="27.75" customHeight="1">
      <c r="A2" s="309"/>
      <c r="B2" s="309"/>
      <c r="C2" s="309"/>
      <c r="D2" s="309"/>
      <c r="E2" s="309"/>
      <c r="F2" s="113" t="s">
        <v>3351</v>
      </c>
      <c r="G2" s="113" t="s">
        <v>2914</v>
      </c>
      <c r="H2" s="113" t="s">
        <v>3352</v>
      </c>
    </row>
    <row r="3" spans="1:8" ht="27" customHeight="1">
      <c r="A3" s="197" t="s">
        <v>992</v>
      </c>
      <c r="B3" s="197" t="s">
        <v>1461</v>
      </c>
      <c r="C3" s="197" t="s">
        <v>993</v>
      </c>
      <c r="D3" s="197" t="s">
        <v>1967</v>
      </c>
      <c r="E3" s="198">
        <v>14696</v>
      </c>
      <c r="F3" s="199" t="s">
        <v>3356</v>
      </c>
      <c r="G3" s="199" t="s">
        <v>3356</v>
      </c>
      <c r="H3" s="199" t="s">
        <v>3356</v>
      </c>
    </row>
    <row r="4" spans="1:8" ht="27" customHeight="1">
      <c r="A4" s="197" t="s">
        <v>1462</v>
      </c>
      <c r="B4" s="197" t="s">
        <v>994</v>
      </c>
      <c r="C4" s="197" t="s">
        <v>995</v>
      </c>
      <c r="D4" s="197" t="s">
        <v>902</v>
      </c>
      <c r="E4" s="201">
        <v>15432</v>
      </c>
      <c r="F4" s="199" t="s">
        <v>3356</v>
      </c>
      <c r="G4" s="202"/>
      <c r="H4" s="202"/>
    </row>
    <row r="5" spans="1:8" ht="27" customHeight="1">
      <c r="A5" s="197" t="s">
        <v>996</v>
      </c>
      <c r="B5" s="197" t="s">
        <v>997</v>
      </c>
      <c r="C5" s="197" t="s">
        <v>998</v>
      </c>
      <c r="D5" s="197" t="s">
        <v>1367</v>
      </c>
      <c r="E5" s="201">
        <v>15801</v>
      </c>
      <c r="F5" s="199" t="s">
        <v>3356</v>
      </c>
      <c r="G5" s="202"/>
      <c r="H5" s="202"/>
    </row>
    <row r="6" spans="1:8" ht="27" customHeight="1">
      <c r="A6" s="197" t="s">
        <v>999</v>
      </c>
      <c r="B6" s="197" t="s">
        <v>1463</v>
      </c>
      <c r="C6" s="197" t="s">
        <v>1464</v>
      </c>
      <c r="D6" s="197" t="s">
        <v>2237</v>
      </c>
      <c r="E6" s="201">
        <v>16685</v>
      </c>
      <c r="F6" s="199" t="s">
        <v>3356</v>
      </c>
      <c r="G6" s="199" t="s">
        <v>3356</v>
      </c>
      <c r="H6" s="199" t="s">
        <v>3356</v>
      </c>
    </row>
    <row r="7" spans="1:8" ht="27" customHeight="1">
      <c r="A7" s="197" t="s">
        <v>1000</v>
      </c>
      <c r="B7" s="197" t="s">
        <v>1465</v>
      </c>
      <c r="C7" s="197" t="s">
        <v>1001</v>
      </c>
      <c r="D7" s="197" t="s">
        <v>1419</v>
      </c>
      <c r="E7" s="201">
        <v>16923</v>
      </c>
      <c r="F7" s="199" t="s">
        <v>3356</v>
      </c>
      <c r="G7" s="202"/>
      <c r="H7" s="202"/>
    </row>
    <row r="8" spans="1:8" ht="27" customHeight="1">
      <c r="A8" s="197" t="s">
        <v>1003</v>
      </c>
      <c r="B8" s="197" t="s">
        <v>1004</v>
      </c>
      <c r="C8" s="197" t="s">
        <v>1005</v>
      </c>
      <c r="D8" s="197" t="s">
        <v>1949</v>
      </c>
      <c r="E8" s="201">
        <v>22129</v>
      </c>
      <c r="F8" s="199" t="s">
        <v>3356</v>
      </c>
      <c r="G8" s="199" t="s">
        <v>3356</v>
      </c>
      <c r="H8" s="199" t="s">
        <v>3356</v>
      </c>
    </row>
    <row r="9" spans="1:8" ht="27" customHeight="1">
      <c r="A9" s="197" t="s">
        <v>1006</v>
      </c>
      <c r="B9" s="197" t="s">
        <v>1007</v>
      </c>
      <c r="C9" s="197" t="s">
        <v>1008</v>
      </c>
      <c r="D9" s="197" t="s">
        <v>700</v>
      </c>
      <c r="E9" s="201">
        <v>23870</v>
      </c>
      <c r="F9" s="199" t="s">
        <v>3356</v>
      </c>
      <c r="G9" s="202"/>
      <c r="H9" s="202"/>
    </row>
    <row r="10" spans="1:8" ht="27" customHeight="1">
      <c r="A10" s="197" t="s">
        <v>1009</v>
      </c>
      <c r="B10" s="197" t="s">
        <v>1010</v>
      </c>
      <c r="C10" s="197" t="s">
        <v>1011</v>
      </c>
      <c r="D10" s="197" t="s">
        <v>142</v>
      </c>
      <c r="E10" s="198">
        <v>24572</v>
      </c>
      <c r="F10" s="199" t="s">
        <v>3356</v>
      </c>
      <c r="G10" s="202"/>
      <c r="H10" s="202"/>
    </row>
    <row r="11" spans="1:8" ht="27" customHeight="1">
      <c r="A11" s="197" t="s">
        <v>1014</v>
      </c>
      <c r="B11" s="197" t="s">
        <v>1015</v>
      </c>
      <c r="C11" s="197" t="s">
        <v>1016</v>
      </c>
      <c r="D11" s="197" t="s">
        <v>2103</v>
      </c>
      <c r="E11" s="201">
        <v>26303</v>
      </c>
      <c r="F11" s="199" t="s">
        <v>3356</v>
      </c>
      <c r="G11" s="202"/>
      <c r="H11" s="202"/>
    </row>
    <row r="12" spans="1:8" ht="27" customHeight="1">
      <c r="A12" s="197" t="s">
        <v>1017</v>
      </c>
      <c r="B12" s="197" t="s">
        <v>1018</v>
      </c>
      <c r="C12" s="197" t="s">
        <v>1019</v>
      </c>
      <c r="D12" s="197" t="s">
        <v>424</v>
      </c>
      <c r="E12" s="198">
        <v>26794</v>
      </c>
      <c r="F12" s="199" t="s">
        <v>3356</v>
      </c>
      <c r="G12" s="199" t="s">
        <v>3356</v>
      </c>
      <c r="H12" s="199" t="s">
        <v>3356</v>
      </c>
    </row>
    <row r="13" spans="1:8" ht="27" customHeight="1">
      <c r="A13" s="197" t="s">
        <v>1020</v>
      </c>
      <c r="B13" s="197" t="s">
        <v>1021</v>
      </c>
      <c r="C13" s="197" t="s">
        <v>1022</v>
      </c>
      <c r="D13" s="197" t="s">
        <v>1307</v>
      </c>
      <c r="E13" s="198">
        <v>27499</v>
      </c>
      <c r="F13" s="199" t="s">
        <v>3356</v>
      </c>
      <c r="G13" s="202"/>
      <c r="H13" s="202"/>
    </row>
    <row r="14" spans="1:8" ht="27" customHeight="1">
      <c r="A14" s="197" t="s">
        <v>1023</v>
      </c>
      <c r="B14" s="197" t="s">
        <v>1024</v>
      </c>
      <c r="C14" s="197" t="s">
        <v>1025</v>
      </c>
      <c r="D14" s="197" t="s">
        <v>2121</v>
      </c>
      <c r="E14" s="201">
        <v>28611</v>
      </c>
      <c r="F14" s="199" t="s">
        <v>3356</v>
      </c>
      <c r="G14" s="202"/>
      <c r="H14" s="202"/>
    </row>
    <row r="15" spans="1:8" ht="27" customHeight="1">
      <c r="A15" s="197" t="s">
        <v>1026</v>
      </c>
      <c r="B15" s="197" t="s">
        <v>1027</v>
      </c>
      <c r="C15" s="197" t="s">
        <v>1028</v>
      </c>
      <c r="D15" s="197" t="s">
        <v>2122</v>
      </c>
      <c r="E15" s="201">
        <v>28734</v>
      </c>
      <c r="F15" s="199" t="s">
        <v>3356</v>
      </c>
      <c r="G15" s="202"/>
      <c r="H15" s="202"/>
    </row>
    <row r="16" spans="1:8" ht="27" customHeight="1">
      <c r="A16" s="197" t="s">
        <v>1029</v>
      </c>
      <c r="B16" s="197" t="s">
        <v>1030</v>
      </c>
      <c r="C16" s="197" t="s">
        <v>1031</v>
      </c>
      <c r="D16" s="197" t="s">
        <v>1389</v>
      </c>
      <c r="E16" s="198">
        <v>29460</v>
      </c>
      <c r="F16" s="199" t="s">
        <v>3356</v>
      </c>
      <c r="G16" s="202"/>
      <c r="H16" s="202"/>
    </row>
    <row r="17" spans="1:8" ht="27" customHeight="1">
      <c r="A17" s="197" t="s">
        <v>3658</v>
      </c>
      <c r="B17" s="197" t="s">
        <v>1032</v>
      </c>
      <c r="C17" s="197" t="s">
        <v>1033</v>
      </c>
      <c r="D17" s="197" t="s">
        <v>1390</v>
      </c>
      <c r="E17" s="201">
        <v>29472</v>
      </c>
      <c r="F17" s="203"/>
      <c r="G17" s="199" t="s">
        <v>3356</v>
      </c>
      <c r="H17" s="199" t="s">
        <v>3356</v>
      </c>
    </row>
    <row r="18" spans="1:8" ht="27" customHeight="1">
      <c r="A18" s="197" t="s">
        <v>3494</v>
      </c>
      <c r="B18" s="197" t="s">
        <v>1034</v>
      </c>
      <c r="C18" s="197" t="s">
        <v>1035</v>
      </c>
      <c r="D18" s="197" t="s">
        <v>1391</v>
      </c>
      <c r="E18" s="204">
        <v>29550</v>
      </c>
      <c r="F18" s="205"/>
      <c r="G18" s="199" t="s">
        <v>3356</v>
      </c>
      <c r="H18" s="199" t="s">
        <v>3356</v>
      </c>
    </row>
    <row r="19" spans="1:8" ht="27" customHeight="1">
      <c r="A19" s="197" t="s">
        <v>1036</v>
      </c>
      <c r="B19" s="197" t="s">
        <v>1037</v>
      </c>
      <c r="C19" s="197" t="s">
        <v>1038</v>
      </c>
      <c r="D19" s="197" t="s">
        <v>2272</v>
      </c>
      <c r="E19" s="201">
        <v>29677</v>
      </c>
      <c r="F19" s="199" t="s">
        <v>3356</v>
      </c>
      <c r="G19" s="202"/>
      <c r="H19" s="202"/>
    </row>
    <row r="20" spans="1:8" ht="27" customHeight="1">
      <c r="A20" s="197" t="s">
        <v>1039</v>
      </c>
      <c r="B20" s="197" t="s">
        <v>1040</v>
      </c>
      <c r="C20" s="197" t="s">
        <v>1031</v>
      </c>
      <c r="D20" s="197" t="s">
        <v>1736</v>
      </c>
      <c r="E20" s="198">
        <v>29694</v>
      </c>
      <c r="F20" s="199" t="s">
        <v>3356</v>
      </c>
      <c r="G20" s="199" t="s">
        <v>3356</v>
      </c>
      <c r="H20" s="199" t="s">
        <v>3356</v>
      </c>
    </row>
    <row r="21" spans="1:8" ht="27" customHeight="1">
      <c r="A21" s="197" t="s">
        <v>1041</v>
      </c>
      <c r="B21" s="197" t="s">
        <v>1042</v>
      </c>
      <c r="C21" s="197" t="s">
        <v>1043</v>
      </c>
      <c r="D21" s="197" t="s">
        <v>1540</v>
      </c>
      <c r="E21" s="201">
        <v>29711</v>
      </c>
      <c r="F21" s="199" t="s">
        <v>3356</v>
      </c>
      <c r="G21" s="199" t="s">
        <v>3356</v>
      </c>
      <c r="H21" s="199" t="s">
        <v>3356</v>
      </c>
    </row>
    <row r="22" spans="1:8" ht="27" customHeight="1">
      <c r="A22" s="197" t="s">
        <v>1044</v>
      </c>
      <c r="B22" s="197" t="s">
        <v>1045</v>
      </c>
      <c r="C22" s="197" t="s">
        <v>1046</v>
      </c>
      <c r="D22" s="197" t="s">
        <v>1541</v>
      </c>
      <c r="E22" s="201">
        <v>29768</v>
      </c>
      <c r="F22" s="199" t="s">
        <v>3356</v>
      </c>
      <c r="G22" s="199" t="s">
        <v>3356</v>
      </c>
      <c r="H22" s="199" t="s">
        <v>3356</v>
      </c>
    </row>
    <row r="23" spans="1:8" ht="27" customHeight="1">
      <c r="A23" s="197" t="s">
        <v>1047</v>
      </c>
      <c r="B23" s="197" t="s">
        <v>1048</v>
      </c>
      <c r="C23" s="197" t="s">
        <v>1049</v>
      </c>
      <c r="D23" s="197" t="s">
        <v>1542</v>
      </c>
      <c r="E23" s="198">
        <v>29839</v>
      </c>
      <c r="F23" s="199" t="s">
        <v>3356</v>
      </c>
      <c r="G23" s="199" t="s">
        <v>3356</v>
      </c>
      <c r="H23" s="199" t="s">
        <v>3356</v>
      </c>
    </row>
    <row r="24" spans="1:8" ht="27" customHeight="1">
      <c r="A24" s="197" t="s">
        <v>1050</v>
      </c>
      <c r="B24" s="197" t="s">
        <v>1051</v>
      </c>
      <c r="C24" s="197" t="s">
        <v>1052</v>
      </c>
      <c r="D24" s="197" t="s">
        <v>1692</v>
      </c>
      <c r="E24" s="204">
        <v>29906</v>
      </c>
      <c r="F24" s="199" t="s">
        <v>3356</v>
      </c>
      <c r="G24" s="202"/>
      <c r="H24" s="202"/>
    </row>
    <row r="25" spans="1:8" ht="27" customHeight="1">
      <c r="A25" s="197" t="s">
        <v>1053</v>
      </c>
      <c r="B25" s="197" t="s">
        <v>1054</v>
      </c>
      <c r="C25" s="197" t="s">
        <v>1011</v>
      </c>
      <c r="D25" s="197" t="s">
        <v>1693</v>
      </c>
      <c r="E25" s="198">
        <v>30051</v>
      </c>
      <c r="F25" s="199" t="s">
        <v>3356</v>
      </c>
      <c r="G25" s="202"/>
      <c r="H25" s="202"/>
    </row>
    <row r="26" spans="1:8" ht="27" customHeight="1">
      <c r="A26" s="197" t="s">
        <v>1055</v>
      </c>
      <c r="B26" s="197" t="s">
        <v>1056</v>
      </c>
      <c r="C26" s="197" t="s">
        <v>1057</v>
      </c>
      <c r="D26" s="197" t="s">
        <v>1694</v>
      </c>
      <c r="E26" s="198">
        <v>30130</v>
      </c>
      <c r="F26" s="199" t="s">
        <v>3356</v>
      </c>
      <c r="G26" s="202"/>
      <c r="H26" s="202"/>
    </row>
    <row r="27" spans="1:8" ht="27" customHeight="1">
      <c r="A27" s="197" t="s">
        <v>1058</v>
      </c>
      <c r="B27" s="197" t="s">
        <v>1059</v>
      </c>
      <c r="C27" s="197" t="s">
        <v>1060</v>
      </c>
      <c r="D27" s="197" t="s">
        <v>1695</v>
      </c>
      <c r="E27" s="201">
        <v>30201</v>
      </c>
      <c r="F27" s="199" t="s">
        <v>3356</v>
      </c>
      <c r="G27" s="199" t="s">
        <v>3356</v>
      </c>
      <c r="H27" s="199" t="s">
        <v>3356</v>
      </c>
    </row>
    <row r="28" spans="1:8" ht="27" customHeight="1">
      <c r="A28" s="197" t="s">
        <v>1061</v>
      </c>
      <c r="B28" s="197" t="s">
        <v>1062</v>
      </c>
      <c r="C28" s="197" t="s">
        <v>1063</v>
      </c>
      <c r="D28" s="197" t="s">
        <v>1696</v>
      </c>
      <c r="E28" s="206">
        <v>30293</v>
      </c>
      <c r="F28" s="199" t="s">
        <v>3356</v>
      </c>
      <c r="G28" s="202"/>
      <c r="H28" s="202"/>
    </row>
    <row r="29" spans="1:8" ht="27" customHeight="1">
      <c r="A29" s="197" t="s">
        <v>1064</v>
      </c>
      <c r="B29" s="197" t="s">
        <v>1065</v>
      </c>
      <c r="C29" s="197" t="s">
        <v>1066</v>
      </c>
      <c r="D29" s="197" t="s">
        <v>1643</v>
      </c>
      <c r="E29" s="201">
        <v>30468</v>
      </c>
      <c r="F29" s="203"/>
      <c r="G29" s="199" t="s">
        <v>3356</v>
      </c>
      <c r="H29" s="199" t="s">
        <v>3356</v>
      </c>
    </row>
    <row r="30" spans="1:8" ht="27" customHeight="1">
      <c r="A30" s="197" t="s">
        <v>1067</v>
      </c>
      <c r="B30" s="197" t="s">
        <v>1068</v>
      </c>
      <c r="C30" s="197" t="s">
        <v>1069</v>
      </c>
      <c r="D30" s="197" t="s">
        <v>1644</v>
      </c>
      <c r="E30" s="204">
        <v>30634</v>
      </c>
      <c r="F30" s="199" t="s">
        <v>3356</v>
      </c>
      <c r="G30" s="202"/>
      <c r="H30" s="202"/>
    </row>
    <row r="31" spans="1:8" ht="27" customHeight="1">
      <c r="A31" s="197" t="s">
        <v>1071</v>
      </c>
      <c r="B31" s="197" t="s">
        <v>1072</v>
      </c>
      <c r="C31" s="197" t="s">
        <v>1073</v>
      </c>
      <c r="D31" s="197" t="s">
        <v>1446</v>
      </c>
      <c r="E31" s="201">
        <v>31168</v>
      </c>
      <c r="F31" s="199" t="s">
        <v>3356</v>
      </c>
      <c r="G31" s="199" t="s">
        <v>3356</v>
      </c>
      <c r="H31" s="199" t="s">
        <v>3356</v>
      </c>
    </row>
    <row r="32" spans="1:8" ht="27" customHeight="1">
      <c r="A32" s="197" t="s">
        <v>1074</v>
      </c>
      <c r="B32" s="197" t="s">
        <v>1075</v>
      </c>
      <c r="C32" s="197" t="s">
        <v>1076</v>
      </c>
      <c r="D32" s="197" t="s">
        <v>1227</v>
      </c>
      <c r="E32" s="201">
        <v>31444</v>
      </c>
      <c r="F32" s="199" t="s">
        <v>3356</v>
      </c>
      <c r="G32" s="202"/>
      <c r="H32" s="202"/>
    </row>
    <row r="33" spans="1:8" ht="27" customHeight="1">
      <c r="A33" s="197" t="s">
        <v>1077</v>
      </c>
      <c r="B33" s="197" t="s">
        <v>1078</v>
      </c>
      <c r="C33" s="197" t="s">
        <v>1079</v>
      </c>
      <c r="D33" s="197" t="s">
        <v>2236</v>
      </c>
      <c r="E33" s="198">
        <v>31486</v>
      </c>
      <c r="F33" s="199" t="s">
        <v>3356</v>
      </c>
      <c r="G33" s="207"/>
      <c r="H33" s="207"/>
    </row>
    <row r="34" spans="1:8" ht="27" customHeight="1">
      <c r="A34" s="197" t="s">
        <v>1080</v>
      </c>
      <c r="B34" s="197" t="s">
        <v>1081</v>
      </c>
      <c r="C34" s="197" t="s">
        <v>1082</v>
      </c>
      <c r="D34" s="197" t="s">
        <v>748</v>
      </c>
      <c r="E34" s="198">
        <v>31496</v>
      </c>
      <c r="F34" s="199" t="s">
        <v>3356</v>
      </c>
      <c r="G34" s="202"/>
      <c r="H34" s="202"/>
    </row>
    <row r="35" spans="1:8" ht="27" customHeight="1">
      <c r="A35" s="197" t="s">
        <v>1083</v>
      </c>
      <c r="B35" s="197" t="s">
        <v>1084</v>
      </c>
      <c r="C35" s="197" t="s">
        <v>63</v>
      </c>
      <c r="D35" s="197" t="s">
        <v>206</v>
      </c>
      <c r="E35" s="201">
        <v>31533</v>
      </c>
      <c r="F35" s="199" t="s">
        <v>3356</v>
      </c>
      <c r="G35" s="202"/>
      <c r="H35" s="202"/>
    </row>
    <row r="36" spans="1:8" ht="27" customHeight="1">
      <c r="A36" s="197" t="s">
        <v>64</v>
      </c>
      <c r="B36" s="197" t="s">
        <v>65</v>
      </c>
      <c r="C36" s="197" t="s">
        <v>66</v>
      </c>
      <c r="D36" s="197" t="s">
        <v>207</v>
      </c>
      <c r="E36" s="201">
        <v>31594</v>
      </c>
      <c r="F36" s="199" t="s">
        <v>3356</v>
      </c>
      <c r="G36" s="199" t="s">
        <v>3356</v>
      </c>
      <c r="H36" s="199" t="s">
        <v>3356</v>
      </c>
    </row>
    <row r="37" spans="1:8" ht="27" customHeight="1">
      <c r="A37" s="197" t="s">
        <v>67</v>
      </c>
      <c r="B37" s="197" t="s">
        <v>68</v>
      </c>
      <c r="C37" s="197" t="s">
        <v>69</v>
      </c>
      <c r="D37" s="197" t="s">
        <v>791</v>
      </c>
      <c r="E37" s="198">
        <v>31646</v>
      </c>
      <c r="F37" s="208"/>
      <c r="G37" s="199" t="s">
        <v>3356</v>
      </c>
      <c r="H37" s="199" t="s">
        <v>3356</v>
      </c>
    </row>
    <row r="38" spans="1:8" ht="27" customHeight="1">
      <c r="A38" s="197" t="s">
        <v>70</v>
      </c>
      <c r="B38" s="197" t="s">
        <v>71</v>
      </c>
      <c r="C38" s="197" t="s">
        <v>1013</v>
      </c>
      <c r="D38" s="197" t="s">
        <v>393</v>
      </c>
      <c r="E38" s="198">
        <v>31671</v>
      </c>
      <c r="F38" s="208"/>
      <c r="G38" s="199" t="s">
        <v>3356</v>
      </c>
      <c r="H38" s="199" t="s">
        <v>3356</v>
      </c>
    </row>
    <row r="39" spans="1:8" ht="27" customHeight="1">
      <c r="A39" s="197" t="s">
        <v>72</v>
      </c>
      <c r="B39" s="197" t="s">
        <v>73</v>
      </c>
      <c r="C39" s="197" t="s">
        <v>74</v>
      </c>
      <c r="D39" s="197" t="s">
        <v>2029</v>
      </c>
      <c r="E39" s="204">
        <v>32096</v>
      </c>
      <c r="F39" s="199" t="s">
        <v>3356</v>
      </c>
      <c r="G39" s="202"/>
      <c r="H39" s="202"/>
    </row>
    <row r="40" spans="1:8" ht="27" customHeight="1">
      <c r="A40" s="197" t="s">
        <v>75</v>
      </c>
      <c r="B40" s="197" t="s">
        <v>76</v>
      </c>
      <c r="C40" s="197" t="s">
        <v>1012</v>
      </c>
      <c r="D40" s="197" t="s">
        <v>1249</v>
      </c>
      <c r="E40" s="201">
        <v>32150</v>
      </c>
      <c r="F40" s="199" t="s">
        <v>3356</v>
      </c>
      <c r="G40" s="202"/>
      <c r="H40" s="202"/>
    </row>
    <row r="41" spans="1:8" ht="27" customHeight="1">
      <c r="A41" s="197" t="s">
        <v>77</v>
      </c>
      <c r="B41" s="197" t="s">
        <v>78</v>
      </c>
      <c r="C41" s="197" t="s">
        <v>79</v>
      </c>
      <c r="D41" s="197" t="s">
        <v>1250</v>
      </c>
      <c r="E41" s="198">
        <v>32216</v>
      </c>
      <c r="F41" s="199" t="s">
        <v>3356</v>
      </c>
      <c r="G41" s="199" t="s">
        <v>3356</v>
      </c>
      <c r="H41" s="199" t="s">
        <v>3356</v>
      </c>
    </row>
    <row r="42" spans="1:8" ht="27" customHeight="1">
      <c r="A42" s="197" t="s">
        <v>80</v>
      </c>
      <c r="B42" s="197" t="s">
        <v>81</v>
      </c>
      <c r="C42" s="197" t="s">
        <v>1025</v>
      </c>
      <c r="D42" s="197" t="s">
        <v>1968</v>
      </c>
      <c r="E42" s="201">
        <v>32300</v>
      </c>
      <c r="F42" s="199" t="s">
        <v>3356</v>
      </c>
      <c r="G42" s="199" t="s">
        <v>3356</v>
      </c>
      <c r="H42" s="199" t="s">
        <v>3356</v>
      </c>
    </row>
    <row r="43" spans="1:8" ht="27" customHeight="1">
      <c r="A43" s="197" t="s">
        <v>82</v>
      </c>
      <c r="B43" s="197" t="s">
        <v>83</v>
      </c>
      <c r="C43" s="197" t="s">
        <v>84</v>
      </c>
      <c r="D43" s="197" t="s">
        <v>1324</v>
      </c>
      <c r="E43" s="209">
        <v>32519</v>
      </c>
      <c r="F43" s="199" t="s">
        <v>3356</v>
      </c>
      <c r="G43" s="199" t="s">
        <v>3356</v>
      </c>
      <c r="H43" s="199" t="s">
        <v>3356</v>
      </c>
    </row>
    <row r="44" spans="1:8" ht="27" customHeight="1">
      <c r="A44" s="197" t="s">
        <v>85</v>
      </c>
      <c r="B44" s="197" t="s">
        <v>86</v>
      </c>
      <c r="C44" s="197" t="s">
        <v>69</v>
      </c>
      <c r="D44" s="197" t="s">
        <v>1969</v>
      </c>
      <c r="E44" s="210">
        <v>32541</v>
      </c>
      <c r="F44" s="199" t="s">
        <v>3356</v>
      </c>
      <c r="G44" s="199" t="s">
        <v>3356</v>
      </c>
      <c r="H44" s="199" t="s">
        <v>3356</v>
      </c>
    </row>
    <row r="45" spans="1:8" ht="27" customHeight="1">
      <c r="A45" s="197" t="s">
        <v>3445</v>
      </c>
      <c r="B45" s="197" t="s">
        <v>3446</v>
      </c>
      <c r="C45" s="197" t="s">
        <v>69</v>
      </c>
      <c r="D45" s="197" t="s">
        <v>3447</v>
      </c>
      <c r="E45" s="210">
        <v>32599</v>
      </c>
      <c r="F45" s="199"/>
      <c r="G45" s="199" t="s">
        <v>3356</v>
      </c>
      <c r="H45" s="199" t="s">
        <v>3356</v>
      </c>
    </row>
    <row r="46" spans="1:8" ht="27" customHeight="1">
      <c r="A46" s="197" t="s">
        <v>87</v>
      </c>
      <c r="B46" s="197" t="s">
        <v>88</v>
      </c>
      <c r="C46" s="197" t="s">
        <v>89</v>
      </c>
      <c r="D46" s="197" t="s">
        <v>1970</v>
      </c>
      <c r="E46" s="210">
        <v>32604</v>
      </c>
      <c r="F46" s="199" t="s">
        <v>3356</v>
      </c>
      <c r="G46" s="199" t="s">
        <v>3356</v>
      </c>
      <c r="H46" s="199" t="s">
        <v>3356</v>
      </c>
    </row>
    <row r="47" spans="1:8" ht="27" customHeight="1">
      <c r="A47" s="197" t="s">
        <v>90</v>
      </c>
      <c r="B47" s="197" t="s">
        <v>91</v>
      </c>
      <c r="C47" s="197" t="s">
        <v>92</v>
      </c>
      <c r="D47" s="197" t="s">
        <v>1972</v>
      </c>
      <c r="E47" s="210">
        <v>33055</v>
      </c>
      <c r="F47" s="199" t="s">
        <v>3356</v>
      </c>
      <c r="G47" s="199" t="s">
        <v>3356</v>
      </c>
      <c r="H47" s="199" t="s">
        <v>3356</v>
      </c>
    </row>
    <row r="48" spans="1:8" ht="27" customHeight="1">
      <c r="A48" s="197" t="s">
        <v>93</v>
      </c>
      <c r="B48" s="197" t="s">
        <v>94</v>
      </c>
      <c r="C48" s="197" t="s">
        <v>95</v>
      </c>
      <c r="D48" s="197" t="s">
        <v>1973</v>
      </c>
      <c r="E48" s="210">
        <v>33366</v>
      </c>
      <c r="F48" s="199" t="s">
        <v>3356</v>
      </c>
      <c r="G48" s="199" t="s">
        <v>3356</v>
      </c>
      <c r="H48" s="199" t="s">
        <v>3356</v>
      </c>
    </row>
    <row r="49" spans="1:8" ht="27" customHeight="1">
      <c r="A49" s="197" t="s">
        <v>96</v>
      </c>
      <c r="B49" s="197" t="s">
        <v>97</v>
      </c>
      <c r="C49" s="197" t="s">
        <v>1031</v>
      </c>
      <c r="D49" s="197" t="s">
        <v>437</v>
      </c>
      <c r="E49" s="209">
        <v>33407</v>
      </c>
      <c r="F49" s="199" t="s">
        <v>3356</v>
      </c>
      <c r="G49" s="199" t="s">
        <v>3356</v>
      </c>
      <c r="H49" s="199" t="s">
        <v>3356</v>
      </c>
    </row>
    <row r="50" spans="1:8" ht="27" customHeight="1">
      <c r="A50" s="197" t="s">
        <v>3637</v>
      </c>
      <c r="B50" s="197" t="s">
        <v>98</v>
      </c>
      <c r="C50" s="197" t="s">
        <v>1073</v>
      </c>
      <c r="D50" s="197" t="s">
        <v>438</v>
      </c>
      <c r="E50" s="210">
        <v>33425</v>
      </c>
      <c r="F50" s="199" t="s">
        <v>3356</v>
      </c>
      <c r="G50" s="199" t="s">
        <v>3356</v>
      </c>
      <c r="H50" s="199" t="s">
        <v>3356</v>
      </c>
    </row>
    <row r="51" spans="1:8" ht="27" customHeight="1">
      <c r="A51" s="197" t="s">
        <v>99</v>
      </c>
      <c r="B51" s="197" t="s">
        <v>100</v>
      </c>
      <c r="C51" s="197" t="s">
        <v>101</v>
      </c>
      <c r="D51" s="197" t="s">
        <v>439</v>
      </c>
      <c r="E51" s="210">
        <v>33786</v>
      </c>
      <c r="F51" s="211"/>
      <c r="G51" s="199" t="s">
        <v>3356</v>
      </c>
      <c r="H51" s="199" t="s">
        <v>3356</v>
      </c>
    </row>
    <row r="52" spans="1:8" ht="27" customHeight="1">
      <c r="A52" s="197" t="s">
        <v>1139</v>
      </c>
      <c r="B52" s="197" t="s">
        <v>1140</v>
      </c>
      <c r="C52" s="197" t="s">
        <v>1141</v>
      </c>
      <c r="D52" s="197" t="s">
        <v>440</v>
      </c>
      <c r="E52" s="210">
        <v>34095</v>
      </c>
      <c r="F52" s="199" t="s">
        <v>3356</v>
      </c>
      <c r="G52" s="202"/>
      <c r="H52" s="202"/>
    </row>
    <row r="53" spans="1:8" ht="27" customHeight="1">
      <c r="A53" s="197" t="s">
        <v>1142</v>
      </c>
      <c r="B53" s="197" t="s">
        <v>1143</v>
      </c>
      <c r="C53" s="197" t="s">
        <v>1013</v>
      </c>
      <c r="D53" s="197" t="s">
        <v>1579</v>
      </c>
      <c r="E53" s="212">
        <v>34288</v>
      </c>
      <c r="F53" s="199" t="s">
        <v>3356</v>
      </c>
      <c r="G53" s="199" t="s">
        <v>3356</v>
      </c>
      <c r="H53" s="199" t="s">
        <v>3356</v>
      </c>
    </row>
    <row r="54" spans="1:8" ht="27" customHeight="1">
      <c r="A54" s="197" t="s">
        <v>1144</v>
      </c>
      <c r="B54" s="197" t="s">
        <v>1145</v>
      </c>
      <c r="C54" s="197" t="s">
        <v>1146</v>
      </c>
      <c r="D54" s="197" t="s">
        <v>123</v>
      </c>
      <c r="E54" s="212">
        <v>34680</v>
      </c>
      <c r="F54" s="199" t="s">
        <v>3356</v>
      </c>
      <c r="G54" s="202"/>
      <c r="H54" s="202"/>
    </row>
    <row r="55" spans="1:8" ht="27" customHeight="1">
      <c r="A55" s="197" t="s">
        <v>744</v>
      </c>
      <c r="B55" s="197" t="s">
        <v>771</v>
      </c>
      <c r="C55" s="197" t="s">
        <v>1549</v>
      </c>
      <c r="D55" s="197" t="s">
        <v>772</v>
      </c>
      <c r="E55" s="213">
        <v>34799</v>
      </c>
      <c r="F55" s="199"/>
      <c r="G55" s="199" t="s">
        <v>3356</v>
      </c>
      <c r="H55" s="199" t="s">
        <v>3356</v>
      </c>
    </row>
    <row r="56" spans="1:8" ht="27" customHeight="1">
      <c r="A56" s="197" t="s">
        <v>1149</v>
      </c>
      <c r="B56" s="197" t="s">
        <v>1550</v>
      </c>
      <c r="C56" s="197" t="s">
        <v>1150</v>
      </c>
      <c r="D56" s="197" t="s">
        <v>937</v>
      </c>
      <c r="E56" s="210">
        <v>35098</v>
      </c>
      <c r="F56" s="199" t="s">
        <v>3356</v>
      </c>
      <c r="G56" s="202"/>
      <c r="H56" s="202"/>
    </row>
    <row r="57" spans="1:8" ht="27" customHeight="1">
      <c r="A57" s="197" t="s">
        <v>3705</v>
      </c>
      <c r="B57" s="197" t="s">
        <v>3706</v>
      </c>
      <c r="C57" s="197" t="s">
        <v>1167</v>
      </c>
      <c r="D57" s="197" t="s">
        <v>3707</v>
      </c>
      <c r="E57" s="210">
        <v>35121</v>
      </c>
      <c r="F57" s="199"/>
      <c r="G57" s="202" t="s">
        <v>3356</v>
      </c>
      <c r="H57" s="202" t="s">
        <v>3356</v>
      </c>
    </row>
    <row r="58" spans="1:8" ht="27" customHeight="1">
      <c r="A58" s="197" t="s">
        <v>1151</v>
      </c>
      <c r="B58" s="197" t="s">
        <v>1551</v>
      </c>
      <c r="C58" s="197" t="s">
        <v>1152</v>
      </c>
      <c r="D58" s="197" t="s">
        <v>1214</v>
      </c>
      <c r="E58" s="210">
        <v>35247</v>
      </c>
      <c r="F58" s="199"/>
      <c r="G58" s="199" t="s">
        <v>3356</v>
      </c>
      <c r="H58" s="199" t="s">
        <v>3356</v>
      </c>
    </row>
    <row r="59" spans="1:8" ht="27" customHeight="1">
      <c r="A59" s="197" t="s">
        <v>1153</v>
      </c>
      <c r="B59" s="197" t="s">
        <v>1154</v>
      </c>
      <c r="C59" s="197" t="s">
        <v>1155</v>
      </c>
      <c r="D59" s="197" t="s">
        <v>1215</v>
      </c>
      <c r="E59" s="210">
        <v>37183</v>
      </c>
      <c r="F59" s="199"/>
      <c r="G59" s="199" t="s">
        <v>3356</v>
      </c>
      <c r="H59" s="199" t="s">
        <v>3356</v>
      </c>
    </row>
    <row r="60" spans="1:8" ht="27" customHeight="1">
      <c r="A60" s="197" t="s">
        <v>1366</v>
      </c>
      <c r="B60" s="197" t="s">
        <v>1156</v>
      </c>
      <c r="C60" s="197" t="s">
        <v>993</v>
      </c>
      <c r="D60" s="197" t="s">
        <v>1274</v>
      </c>
      <c r="E60" s="210">
        <v>35491</v>
      </c>
      <c r="F60" s="199" t="s">
        <v>3356</v>
      </c>
      <c r="G60" s="202"/>
      <c r="H60" s="202"/>
    </row>
    <row r="61" spans="1:8" ht="27" customHeight="1">
      <c r="A61" s="197" t="s">
        <v>1157</v>
      </c>
      <c r="B61" s="197" t="s">
        <v>1552</v>
      </c>
      <c r="C61" s="197" t="s">
        <v>1002</v>
      </c>
      <c r="D61" s="197" t="s">
        <v>1275</v>
      </c>
      <c r="E61" s="209">
        <v>35504</v>
      </c>
      <c r="F61" s="199" t="s">
        <v>3356</v>
      </c>
      <c r="G61" s="199" t="s">
        <v>3356</v>
      </c>
      <c r="H61" s="199" t="s">
        <v>3356</v>
      </c>
    </row>
    <row r="62" spans="1:8" ht="27" customHeight="1">
      <c r="A62" s="197" t="s">
        <v>1158</v>
      </c>
      <c r="B62" s="197" t="s">
        <v>1159</v>
      </c>
      <c r="C62" s="197" t="s">
        <v>1160</v>
      </c>
      <c r="D62" s="197" t="s">
        <v>1739</v>
      </c>
      <c r="E62" s="209">
        <v>35670</v>
      </c>
      <c r="F62" s="214"/>
      <c r="G62" s="199" t="s">
        <v>3356</v>
      </c>
      <c r="H62" s="199" t="s">
        <v>3356</v>
      </c>
    </row>
    <row r="63" spans="1:8" ht="27" customHeight="1">
      <c r="A63" s="197" t="s">
        <v>1553</v>
      </c>
      <c r="B63" s="197" t="s">
        <v>1554</v>
      </c>
      <c r="C63" s="197" t="s">
        <v>2088</v>
      </c>
      <c r="D63" s="197" t="s">
        <v>1652</v>
      </c>
      <c r="E63" s="212">
        <v>35721</v>
      </c>
      <c r="F63" s="215"/>
      <c r="G63" s="199" t="s">
        <v>3356</v>
      </c>
      <c r="H63" s="199" t="s">
        <v>3356</v>
      </c>
    </row>
    <row r="64" spans="1:8" ht="45.65" customHeight="1">
      <c r="A64" s="216" t="s">
        <v>1555</v>
      </c>
      <c r="B64" s="216" t="s">
        <v>5163</v>
      </c>
      <c r="C64" s="216" t="s">
        <v>5164</v>
      </c>
      <c r="D64" s="216" t="s">
        <v>5165</v>
      </c>
      <c r="E64" s="201">
        <v>44896</v>
      </c>
      <c r="F64" s="199" t="s">
        <v>4305</v>
      </c>
      <c r="G64" s="199" t="s">
        <v>4305</v>
      </c>
      <c r="H64" s="199" t="s">
        <v>4305</v>
      </c>
    </row>
    <row r="65" spans="1:8" ht="27" customHeight="1">
      <c r="A65" s="197" t="s">
        <v>1161</v>
      </c>
      <c r="B65" s="197" t="s">
        <v>1162</v>
      </c>
      <c r="C65" s="197" t="s">
        <v>1163</v>
      </c>
      <c r="D65" s="197" t="s">
        <v>1933</v>
      </c>
      <c r="E65" s="198">
        <v>36026</v>
      </c>
      <c r="F65" s="199" t="s">
        <v>3356</v>
      </c>
      <c r="G65" s="199" t="s">
        <v>3356</v>
      </c>
      <c r="H65" s="199" t="s">
        <v>3356</v>
      </c>
    </row>
    <row r="66" spans="1:8" ht="27" customHeight="1">
      <c r="A66" s="197" t="s">
        <v>3638</v>
      </c>
      <c r="B66" s="197" t="s">
        <v>228</v>
      </c>
      <c r="C66" s="197" t="s">
        <v>1164</v>
      </c>
      <c r="D66" s="197" t="s">
        <v>888</v>
      </c>
      <c r="E66" s="204">
        <v>36508</v>
      </c>
      <c r="F66" s="199" t="s">
        <v>3356</v>
      </c>
      <c r="G66" s="199" t="s">
        <v>3356</v>
      </c>
      <c r="H66" s="199" t="s">
        <v>3356</v>
      </c>
    </row>
    <row r="67" spans="1:8" ht="27" customHeight="1">
      <c r="A67" s="197" t="s">
        <v>1414</v>
      </c>
      <c r="B67" s="197" t="s">
        <v>362</v>
      </c>
      <c r="C67" s="197" t="s">
        <v>1165</v>
      </c>
      <c r="D67" s="197" t="s">
        <v>363</v>
      </c>
      <c r="E67" s="204">
        <v>36620</v>
      </c>
      <c r="F67" s="199" t="s">
        <v>3356</v>
      </c>
      <c r="G67" s="199" t="s">
        <v>3356</v>
      </c>
      <c r="H67" s="199" t="s">
        <v>3356</v>
      </c>
    </row>
    <row r="68" spans="1:8" ht="27" customHeight="1">
      <c r="A68" s="197" t="s">
        <v>149</v>
      </c>
      <c r="B68" s="197" t="s">
        <v>1704</v>
      </c>
      <c r="C68" s="197" t="s">
        <v>1166</v>
      </c>
      <c r="D68" s="197" t="s">
        <v>1794</v>
      </c>
      <c r="E68" s="204">
        <v>36900</v>
      </c>
      <c r="F68" s="205"/>
      <c r="G68" s="199" t="s">
        <v>3356</v>
      </c>
      <c r="H68" s="199" t="s">
        <v>3356</v>
      </c>
    </row>
    <row r="69" spans="1:8" ht="27" customHeight="1">
      <c r="A69" s="197" t="s">
        <v>150</v>
      </c>
      <c r="B69" s="197" t="s">
        <v>1705</v>
      </c>
      <c r="C69" s="197" t="s">
        <v>1556</v>
      </c>
      <c r="D69" s="197" t="s">
        <v>1111</v>
      </c>
      <c r="E69" s="204">
        <v>37130</v>
      </c>
      <c r="F69" s="199" t="s">
        <v>3356</v>
      </c>
      <c r="G69" s="202"/>
      <c r="H69" s="202"/>
    </row>
    <row r="70" spans="1:8" ht="27" customHeight="1">
      <c r="A70" s="197" t="s">
        <v>1473</v>
      </c>
      <c r="B70" s="197" t="s">
        <v>163</v>
      </c>
      <c r="C70" s="197" t="s">
        <v>1167</v>
      </c>
      <c r="D70" s="197" t="s">
        <v>171</v>
      </c>
      <c r="E70" s="204">
        <v>37314</v>
      </c>
      <c r="F70" s="205"/>
      <c r="G70" s="199" t="s">
        <v>3356</v>
      </c>
      <c r="H70" s="199" t="s">
        <v>3356</v>
      </c>
    </row>
    <row r="71" spans="1:8" ht="27" customHeight="1">
      <c r="A71" s="197" t="s">
        <v>1168</v>
      </c>
      <c r="B71" s="197" t="s">
        <v>885</v>
      </c>
      <c r="C71" s="197" t="s">
        <v>1169</v>
      </c>
      <c r="D71" s="197" t="s">
        <v>665</v>
      </c>
      <c r="E71" s="204">
        <v>37586</v>
      </c>
      <c r="F71" s="199" t="s">
        <v>3356</v>
      </c>
      <c r="G71" s="199" t="s">
        <v>3356</v>
      </c>
      <c r="H71" s="202"/>
    </row>
    <row r="72" spans="1:8" ht="27" customHeight="1">
      <c r="A72" s="197" t="s">
        <v>2283</v>
      </c>
      <c r="B72" s="197" t="s">
        <v>887</v>
      </c>
      <c r="C72" s="197" t="s">
        <v>1171</v>
      </c>
      <c r="D72" s="197" t="s">
        <v>904</v>
      </c>
      <c r="E72" s="204">
        <v>37790</v>
      </c>
      <c r="F72" s="199" t="s">
        <v>3356</v>
      </c>
      <c r="G72" s="199" t="s">
        <v>3356</v>
      </c>
      <c r="H72" s="199" t="s">
        <v>3356</v>
      </c>
    </row>
    <row r="73" spans="1:8" ht="27" customHeight="1">
      <c r="A73" s="197" t="s">
        <v>1557</v>
      </c>
      <c r="B73" s="197" t="s">
        <v>1558</v>
      </c>
      <c r="C73" s="197" t="s">
        <v>1559</v>
      </c>
      <c r="D73" s="197" t="s">
        <v>1706</v>
      </c>
      <c r="E73" s="204">
        <v>38007</v>
      </c>
      <c r="F73" s="205"/>
      <c r="G73" s="199" t="s">
        <v>3356</v>
      </c>
      <c r="H73" s="199" t="s">
        <v>3356</v>
      </c>
    </row>
    <row r="74" spans="1:8" ht="27" customHeight="1">
      <c r="A74" s="197" t="s">
        <v>1173</v>
      </c>
      <c r="B74" s="197" t="s">
        <v>1174</v>
      </c>
      <c r="C74" s="197" t="s">
        <v>1560</v>
      </c>
      <c r="D74" s="197" t="s">
        <v>1690</v>
      </c>
      <c r="E74" s="209">
        <v>38473</v>
      </c>
      <c r="F74" s="199" t="s">
        <v>3356</v>
      </c>
      <c r="G74" s="199" t="s">
        <v>3356</v>
      </c>
      <c r="H74" s="199" t="s">
        <v>3356</v>
      </c>
    </row>
    <row r="75" spans="1:8" ht="43.4" customHeight="1">
      <c r="A75" s="216" t="s">
        <v>1325</v>
      </c>
      <c r="B75" s="216" t="s">
        <v>5166</v>
      </c>
      <c r="C75" s="216" t="s">
        <v>1175</v>
      </c>
      <c r="D75" s="216" t="s">
        <v>5167</v>
      </c>
      <c r="E75" s="204">
        <v>44896</v>
      </c>
      <c r="F75" s="199" t="s">
        <v>3356</v>
      </c>
      <c r="G75" s="199" t="s">
        <v>3356</v>
      </c>
      <c r="H75" s="199" t="s">
        <v>3356</v>
      </c>
    </row>
    <row r="76" spans="1:8" ht="27" customHeight="1">
      <c r="A76" s="197" t="s">
        <v>857</v>
      </c>
      <c r="B76" s="197" t="s">
        <v>813</v>
      </c>
      <c r="C76" s="197" t="s">
        <v>1176</v>
      </c>
      <c r="D76" s="197" t="s">
        <v>780</v>
      </c>
      <c r="E76" s="204">
        <v>38831</v>
      </c>
      <c r="F76" s="205"/>
      <c r="G76" s="199" t="s">
        <v>3356</v>
      </c>
      <c r="H76" s="199" t="s">
        <v>3356</v>
      </c>
    </row>
    <row r="77" spans="1:8" ht="27" customHeight="1">
      <c r="A77" s="197" t="s">
        <v>1802</v>
      </c>
      <c r="B77" s="197" t="s">
        <v>1803</v>
      </c>
      <c r="C77" s="197" t="s">
        <v>1177</v>
      </c>
      <c r="D77" s="197" t="s">
        <v>3348</v>
      </c>
      <c r="E77" s="204">
        <v>39380</v>
      </c>
      <c r="F77" s="205"/>
      <c r="G77" s="199" t="s">
        <v>3356</v>
      </c>
      <c r="H77" s="199" t="s">
        <v>3356</v>
      </c>
    </row>
    <row r="78" spans="1:8" ht="27" customHeight="1">
      <c r="A78" s="197" t="s">
        <v>455</v>
      </c>
      <c r="B78" s="197" t="s">
        <v>341</v>
      </c>
      <c r="C78" s="197" t="s">
        <v>1178</v>
      </c>
      <c r="D78" s="197" t="s">
        <v>342</v>
      </c>
      <c r="E78" s="204">
        <v>39561</v>
      </c>
      <c r="F78" s="199" t="s">
        <v>3356</v>
      </c>
      <c r="G78" s="199" t="s">
        <v>3356</v>
      </c>
      <c r="H78" s="199" t="s">
        <v>3356</v>
      </c>
    </row>
    <row r="79" spans="1:8" ht="27" customHeight="1">
      <c r="A79" s="217" t="s">
        <v>172</v>
      </c>
      <c r="B79" s="217" t="s">
        <v>173</v>
      </c>
      <c r="C79" s="217" t="s">
        <v>1179</v>
      </c>
      <c r="D79" s="217" t="s">
        <v>208</v>
      </c>
      <c r="E79" s="218">
        <v>39867</v>
      </c>
      <c r="F79" s="199" t="s">
        <v>3356</v>
      </c>
      <c r="G79" s="199" t="s">
        <v>3356</v>
      </c>
      <c r="H79" s="199" t="s">
        <v>3356</v>
      </c>
    </row>
    <row r="80" spans="1:8" ht="27" customHeight="1">
      <c r="A80" s="197" t="s">
        <v>209</v>
      </c>
      <c r="B80" s="197" t="s">
        <v>210</v>
      </c>
      <c r="C80" s="197" t="s">
        <v>1562</v>
      </c>
      <c r="D80" s="197" t="s">
        <v>1563</v>
      </c>
      <c r="E80" s="204">
        <v>40003</v>
      </c>
      <c r="F80" s="199" t="s">
        <v>3356</v>
      </c>
      <c r="G80" s="199" t="s">
        <v>3356</v>
      </c>
      <c r="H80" s="199" t="s">
        <v>3356</v>
      </c>
    </row>
    <row r="81" spans="1:8" ht="27" customHeight="1">
      <c r="A81" s="197" t="s">
        <v>211</v>
      </c>
      <c r="B81" s="197" t="s">
        <v>212</v>
      </c>
      <c r="C81" s="197" t="s">
        <v>1564</v>
      </c>
      <c r="D81" s="197" t="s">
        <v>213</v>
      </c>
      <c r="E81" s="204">
        <v>40081</v>
      </c>
      <c r="F81" s="205"/>
      <c r="G81" s="199" t="s">
        <v>3356</v>
      </c>
      <c r="H81" s="199" t="s">
        <v>3356</v>
      </c>
    </row>
    <row r="82" spans="1:8" ht="27" customHeight="1">
      <c r="A82" s="197" t="s">
        <v>1220</v>
      </c>
      <c r="B82" s="197" t="s">
        <v>3339</v>
      </c>
      <c r="C82" s="197" t="s">
        <v>1180</v>
      </c>
      <c r="D82" s="197" t="s">
        <v>1412</v>
      </c>
      <c r="E82" s="204">
        <v>43350</v>
      </c>
      <c r="F82" s="199" t="s">
        <v>3356</v>
      </c>
      <c r="G82" s="199" t="s">
        <v>3356</v>
      </c>
      <c r="H82" s="199" t="s">
        <v>3356</v>
      </c>
    </row>
    <row r="83" spans="1:8" ht="27" customHeight="1">
      <c r="A83" s="216" t="s">
        <v>5171</v>
      </c>
      <c r="B83" s="216" t="s">
        <v>1254</v>
      </c>
      <c r="C83" s="216" t="s">
        <v>5172</v>
      </c>
      <c r="D83" s="216" t="s">
        <v>5173</v>
      </c>
      <c r="E83" s="204">
        <v>44866</v>
      </c>
      <c r="F83" s="199" t="s">
        <v>4305</v>
      </c>
      <c r="G83" s="199" t="s">
        <v>4305</v>
      </c>
      <c r="H83" s="199" t="s">
        <v>4305</v>
      </c>
    </row>
    <row r="84" spans="1:8" ht="27" customHeight="1">
      <c r="A84" s="197" t="s">
        <v>3639</v>
      </c>
      <c r="B84" s="197" t="s">
        <v>1317</v>
      </c>
      <c r="C84" s="197" t="s">
        <v>1565</v>
      </c>
      <c r="D84" s="197" t="s">
        <v>1318</v>
      </c>
      <c r="E84" s="204">
        <v>40779</v>
      </c>
      <c r="F84" s="199" t="s">
        <v>3356</v>
      </c>
      <c r="G84" s="199" t="s">
        <v>3356</v>
      </c>
      <c r="H84" s="199" t="s">
        <v>3356</v>
      </c>
    </row>
    <row r="85" spans="1:8" ht="27" customHeight="1">
      <c r="A85" s="197" t="s">
        <v>696</v>
      </c>
      <c r="B85" s="197" t="s">
        <v>3205</v>
      </c>
      <c r="C85" s="197" t="s">
        <v>3206</v>
      </c>
      <c r="D85" s="197" t="s">
        <v>3349</v>
      </c>
      <c r="E85" s="219">
        <v>41071</v>
      </c>
      <c r="F85" s="205"/>
      <c r="G85" s="199" t="s">
        <v>3356</v>
      </c>
      <c r="H85" s="199" t="s">
        <v>3356</v>
      </c>
    </row>
    <row r="86" spans="1:8" ht="27" customHeight="1">
      <c r="A86" s="197" t="s">
        <v>1790</v>
      </c>
      <c r="B86" s="197" t="s">
        <v>2056</v>
      </c>
      <c r="C86" s="217" t="s">
        <v>476</v>
      </c>
      <c r="D86" s="197" t="s">
        <v>1289</v>
      </c>
      <c r="E86" s="219">
        <v>41278</v>
      </c>
      <c r="F86" s="205"/>
      <c r="G86" s="199" t="s">
        <v>3356</v>
      </c>
      <c r="H86" s="199" t="s">
        <v>3356</v>
      </c>
    </row>
    <row r="87" spans="1:8" ht="27" customHeight="1">
      <c r="A87" s="197" t="s">
        <v>2075</v>
      </c>
      <c r="B87" s="197" t="s">
        <v>1186</v>
      </c>
      <c r="C87" s="217" t="s">
        <v>477</v>
      </c>
      <c r="D87" s="197" t="s">
        <v>2076</v>
      </c>
      <c r="E87" s="219">
        <v>41486</v>
      </c>
      <c r="F87" s="199" t="s">
        <v>3356</v>
      </c>
      <c r="G87" s="207"/>
      <c r="H87" s="207"/>
    </row>
    <row r="88" spans="1:8" ht="39.75" customHeight="1">
      <c r="A88" s="197" t="s">
        <v>2087</v>
      </c>
      <c r="B88" s="197" t="s">
        <v>3664</v>
      </c>
      <c r="C88" s="197" t="s">
        <v>3925</v>
      </c>
      <c r="D88" s="197" t="s">
        <v>3922</v>
      </c>
      <c r="E88" s="219">
        <v>41883</v>
      </c>
      <c r="F88" s="199" t="s">
        <v>3356</v>
      </c>
      <c r="G88" s="199" t="s">
        <v>3356</v>
      </c>
      <c r="H88" s="199" t="s">
        <v>3356</v>
      </c>
    </row>
    <row r="89" spans="1:8" ht="27" customHeight="1">
      <c r="A89" s="197" t="s">
        <v>2390</v>
      </c>
      <c r="B89" s="197" t="s">
        <v>2391</v>
      </c>
      <c r="C89" s="217" t="s">
        <v>2392</v>
      </c>
      <c r="D89" s="197" t="s">
        <v>2393</v>
      </c>
      <c r="E89" s="219">
        <v>41710</v>
      </c>
      <c r="F89" s="199" t="s">
        <v>3356</v>
      </c>
      <c r="G89" s="207"/>
      <c r="H89" s="207"/>
    </row>
    <row r="90" spans="1:8" ht="27" customHeight="1">
      <c r="A90" s="197" t="s">
        <v>1147</v>
      </c>
      <c r="B90" s="197" t="s">
        <v>2419</v>
      </c>
      <c r="C90" s="197" t="s">
        <v>1148</v>
      </c>
      <c r="D90" s="197" t="s">
        <v>124</v>
      </c>
      <c r="E90" s="213">
        <v>41938</v>
      </c>
      <c r="F90" s="199" t="s">
        <v>3356</v>
      </c>
      <c r="G90" s="199" t="s">
        <v>3356</v>
      </c>
      <c r="H90" s="199" t="s">
        <v>3356</v>
      </c>
    </row>
    <row r="91" spans="1:8" ht="27" customHeight="1">
      <c r="A91" s="197" t="s">
        <v>3928</v>
      </c>
      <c r="B91" s="197" t="s">
        <v>2420</v>
      </c>
      <c r="C91" s="217" t="s">
        <v>2421</v>
      </c>
      <c r="D91" s="197" t="s">
        <v>2471</v>
      </c>
      <c r="E91" s="219">
        <v>42065</v>
      </c>
      <c r="F91" s="199" t="s">
        <v>3356</v>
      </c>
      <c r="G91" s="199" t="s">
        <v>3356</v>
      </c>
      <c r="H91" s="199" t="s">
        <v>3356</v>
      </c>
    </row>
    <row r="92" spans="1:8" ht="27" customHeight="1">
      <c r="A92" s="197" t="s">
        <v>3659</v>
      </c>
      <c r="B92" s="197" t="s">
        <v>1070</v>
      </c>
      <c r="C92" s="197" t="s">
        <v>2431</v>
      </c>
      <c r="D92" s="197" t="s">
        <v>2432</v>
      </c>
      <c r="E92" s="204">
        <v>42095</v>
      </c>
      <c r="F92" s="205"/>
      <c r="G92" s="199" t="s">
        <v>3356</v>
      </c>
      <c r="H92" s="199" t="s">
        <v>3356</v>
      </c>
    </row>
    <row r="93" spans="1:8" ht="27" customHeight="1">
      <c r="A93" s="197" t="s">
        <v>1469</v>
      </c>
      <c r="B93" s="197" t="s">
        <v>886</v>
      </c>
      <c r="C93" s="197" t="s">
        <v>1170</v>
      </c>
      <c r="D93" s="197" t="s">
        <v>2440</v>
      </c>
      <c r="E93" s="204">
        <v>42125</v>
      </c>
      <c r="F93" s="205"/>
      <c r="G93" s="199" t="s">
        <v>3356</v>
      </c>
      <c r="H93" s="199" t="s">
        <v>3356</v>
      </c>
    </row>
    <row r="94" spans="1:8" ht="27" customHeight="1">
      <c r="A94" s="197" t="s">
        <v>2910</v>
      </c>
      <c r="B94" s="197" t="s">
        <v>2911</v>
      </c>
      <c r="C94" s="217" t="s">
        <v>2912</v>
      </c>
      <c r="D94" s="197" t="s">
        <v>2913</v>
      </c>
      <c r="E94" s="219">
        <v>42370</v>
      </c>
      <c r="F94" s="205"/>
      <c r="G94" s="199" t="s">
        <v>3356</v>
      </c>
      <c r="H94" s="207"/>
    </row>
    <row r="95" spans="1:8" ht="27" customHeight="1">
      <c r="A95" s="94" t="s">
        <v>3207</v>
      </c>
      <c r="B95" s="94" t="s">
        <v>3209</v>
      </c>
      <c r="C95" s="118" t="s">
        <v>3238</v>
      </c>
      <c r="D95" s="94" t="s">
        <v>3208</v>
      </c>
      <c r="E95" s="95">
        <v>42756</v>
      </c>
      <c r="F95" s="220"/>
      <c r="G95" s="199" t="s">
        <v>3356</v>
      </c>
      <c r="H95" s="199" t="s">
        <v>3356</v>
      </c>
    </row>
    <row r="96" spans="1:8" ht="27" customHeight="1">
      <c r="A96" s="94" t="s">
        <v>3255</v>
      </c>
      <c r="B96" s="94" t="s">
        <v>3256</v>
      </c>
      <c r="C96" s="118" t="s">
        <v>3424</v>
      </c>
      <c r="D96" s="94" t="s">
        <v>3257</v>
      </c>
      <c r="E96" s="95">
        <v>43027</v>
      </c>
      <c r="F96" s="220"/>
      <c r="G96" s="199" t="s">
        <v>3356</v>
      </c>
      <c r="H96" s="199" t="s">
        <v>3356</v>
      </c>
    </row>
    <row r="97" spans="1:8" ht="27" customHeight="1">
      <c r="A97" s="94" t="s">
        <v>3286</v>
      </c>
      <c r="B97" s="94" t="s">
        <v>3287</v>
      </c>
      <c r="C97" s="118" t="s">
        <v>3423</v>
      </c>
      <c r="D97" s="94" t="s">
        <v>3288</v>
      </c>
      <c r="E97" s="95">
        <v>43068</v>
      </c>
      <c r="F97" s="199" t="s">
        <v>3356</v>
      </c>
      <c r="G97" s="207"/>
      <c r="H97" s="207"/>
    </row>
    <row r="98" spans="1:8" ht="27" customHeight="1">
      <c r="A98" s="197" t="s">
        <v>2273</v>
      </c>
      <c r="B98" s="197" t="s">
        <v>2274</v>
      </c>
      <c r="C98" s="197" t="s">
        <v>475</v>
      </c>
      <c r="D98" s="197" t="s">
        <v>2275</v>
      </c>
      <c r="E98" s="219">
        <v>43451</v>
      </c>
      <c r="F98" s="205"/>
      <c r="G98" s="199" t="s">
        <v>3356</v>
      </c>
      <c r="H98" s="199" t="s">
        <v>3356</v>
      </c>
    </row>
    <row r="99" spans="1:8" ht="27" customHeight="1">
      <c r="A99" s="94" t="s">
        <v>3429</v>
      </c>
      <c r="B99" s="94" t="s">
        <v>3430</v>
      </c>
      <c r="C99" s="118" t="s">
        <v>3431</v>
      </c>
      <c r="D99" s="94" t="s">
        <v>3432</v>
      </c>
      <c r="E99" s="95">
        <v>43462</v>
      </c>
      <c r="F99" s="199" t="s">
        <v>3420</v>
      </c>
      <c r="G99" s="207" t="s">
        <v>3420</v>
      </c>
      <c r="H99" s="207" t="s">
        <v>3433</v>
      </c>
    </row>
    <row r="100" spans="1:8" ht="27" customHeight="1">
      <c r="A100" s="94" t="s">
        <v>3236</v>
      </c>
      <c r="B100" s="94" t="s">
        <v>3421</v>
      </c>
      <c r="C100" s="118" t="s">
        <v>1559</v>
      </c>
      <c r="D100" s="94" t="s">
        <v>3237</v>
      </c>
      <c r="E100" s="95">
        <v>43497</v>
      </c>
      <c r="F100" s="220"/>
      <c r="G100" s="199" t="s">
        <v>3356</v>
      </c>
      <c r="H100" s="199" t="s">
        <v>3356</v>
      </c>
    </row>
    <row r="101" spans="1:8" ht="27" customHeight="1">
      <c r="A101" s="94" t="s">
        <v>3417</v>
      </c>
      <c r="B101" s="94" t="s">
        <v>3418</v>
      </c>
      <c r="C101" s="118" t="s">
        <v>3422</v>
      </c>
      <c r="D101" s="94" t="s">
        <v>3419</v>
      </c>
      <c r="E101" s="95">
        <v>43511</v>
      </c>
      <c r="F101" s="199"/>
      <c r="G101" s="207" t="s">
        <v>3356</v>
      </c>
      <c r="H101" s="207" t="s">
        <v>3420</v>
      </c>
    </row>
    <row r="102" spans="1:8" ht="27" customHeight="1">
      <c r="A102" s="94" t="s">
        <v>3444</v>
      </c>
      <c r="B102" s="94" t="s">
        <v>3442</v>
      </c>
      <c r="C102" s="118" t="s">
        <v>3440</v>
      </c>
      <c r="D102" s="94" t="s">
        <v>1971</v>
      </c>
      <c r="E102" s="117" t="s">
        <v>3443</v>
      </c>
      <c r="F102" s="199" t="s">
        <v>3441</v>
      </c>
      <c r="G102" s="199" t="s">
        <v>3441</v>
      </c>
      <c r="H102" s="199" t="s">
        <v>3441</v>
      </c>
    </row>
    <row r="103" spans="1:8" ht="27" customHeight="1">
      <c r="A103" s="94" t="s">
        <v>3493</v>
      </c>
      <c r="B103" s="94" t="s">
        <v>3459</v>
      </c>
      <c r="C103" s="118" t="s">
        <v>3460</v>
      </c>
      <c r="D103" s="94" t="s">
        <v>3461</v>
      </c>
      <c r="E103" s="117">
        <v>43690</v>
      </c>
      <c r="F103" s="199"/>
      <c r="G103" s="199" t="s">
        <v>3441</v>
      </c>
      <c r="H103" s="199" t="s">
        <v>3441</v>
      </c>
    </row>
    <row r="104" spans="1:8" ht="27" customHeight="1">
      <c r="A104" s="94" t="s">
        <v>3467</v>
      </c>
      <c r="B104" s="94" t="s">
        <v>3468</v>
      </c>
      <c r="C104" s="118" t="s">
        <v>3469</v>
      </c>
      <c r="D104" s="94" t="s">
        <v>3470</v>
      </c>
      <c r="E104" s="117">
        <v>43718</v>
      </c>
      <c r="F104" s="199"/>
      <c r="G104" s="199" t="s">
        <v>3441</v>
      </c>
      <c r="H104" s="199" t="s">
        <v>3441</v>
      </c>
    </row>
    <row r="105" spans="1:8" ht="27" customHeight="1">
      <c r="A105" s="197" t="s">
        <v>1172</v>
      </c>
      <c r="B105" s="197" t="s">
        <v>3895</v>
      </c>
      <c r="C105" s="197" t="s">
        <v>1022</v>
      </c>
      <c r="D105" s="197" t="s">
        <v>1398</v>
      </c>
      <c r="E105" s="206">
        <v>43934</v>
      </c>
      <c r="F105" s="221"/>
      <c r="G105" s="199" t="s">
        <v>3356</v>
      </c>
      <c r="H105" s="199" t="s">
        <v>3356</v>
      </c>
    </row>
    <row r="106" spans="1:8" ht="27" customHeight="1">
      <c r="A106" s="197" t="s">
        <v>3713</v>
      </c>
      <c r="B106" s="197" t="s">
        <v>3710</v>
      </c>
      <c r="C106" s="197" t="s">
        <v>3925</v>
      </c>
      <c r="D106" s="197" t="s">
        <v>3711</v>
      </c>
      <c r="E106" s="206">
        <v>44027</v>
      </c>
      <c r="F106" s="221"/>
      <c r="G106" s="199" t="s">
        <v>3356</v>
      </c>
      <c r="H106" s="199" t="s">
        <v>3712</v>
      </c>
    </row>
    <row r="107" spans="1:8" ht="27" customHeight="1">
      <c r="A107" s="197" t="s">
        <v>3416</v>
      </c>
      <c r="B107" s="197" t="s">
        <v>1593</v>
      </c>
      <c r="C107" s="197" t="s">
        <v>1561</v>
      </c>
      <c r="D107" s="197" t="s">
        <v>3882</v>
      </c>
      <c r="E107" s="204">
        <v>44089</v>
      </c>
      <c r="F107" s="205"/>
      <c r="G107" s="199" t="s">
        <v>3883</v>
      </c>
      <c r="H107" s="199" t="s">
        <v>3356</v>
      </c>
    </row>
    <row r="108" spans="1:8" ht="27" customHeight="1">
      <c r="A108" s="197" t="s">
        <v>1952</v>
      </c>
      <c r="B108" s="197" t="s">
        <v>2475</v>
      </c>
      <c r="C108" s="197" t="s">
        <v>3896</v>
      </c>
      <c r="D108" s="197" t="s">
        <v>3897</v>
      </c>
      <c r="E108" s="204">
        <v>44228</v>
      </c>
      <c r="F108" s="199" t="s">
        <v>3356</v>
      </c>
      <c r="G108" s="199" t="s">
        <v>3356</v>
      </c>
      <c r="H108" s="199" t="s">
        <v>3356</v>
      </c>
    </row>
    <row r="109" spans="1:8" ht="27" customHeight="1">
      <c r="A109" s="216" t="s">
        <v>5168</v>
      </c>
      <c r="B109" s="216" t="s">
        <v>5169</v>
      </c>
      <c r="C109" s="216" t="s">
        <v>1549</v>
      </c>
      <c r="D109" s="216" t="s">
        <v>5170</v>
      </c>
      <c r="E109" s="204">
        <v>44893</v>
      </c>
      <c r="F109" s="199"/>
      <c r="G109" s="199" t="s">
        <v>4305</v>
      </c>
      <c r="H109" s="199" t="s">
        <v>4305</v>
      </c>
    </row>
    <row r="110" spans="1:8" ht="27" customHeight="1">
      <c r="A110" s="216" t="s">
        <v>5193</v>
      </c>
      <c r="B110" s="216" t="s">
        <v>5194</v>
      </c>
      <c r="C110" s="216" t="s">
        <v>3460</v>
      </c>
      <c r="D110" s="216" t="s">
        <v>5195</v>
      </c>
      <c r="E110" s="204">
        <v>44986</v>
      </c>
      <c r="F110" s="199"/>
      <c r="G110" s="199" t="s">
        <v>4305</v>
      </c>
      <c r="H110" s="199" t="s">
        <v>4305</v>
      </c>
    </row>
    <row r="111" spans="1:8" ht="37" customHeight="1">
      <c r="A111" s="216" t="s">
        <v>5237</v>
      </c>
      <c r="B111" s="216" t="s">
        <v>5238</v>
      </c>
      <c r="C111" s="216" t="s">
        <v>5239</v>
      </c>
      <c r="D111" s="216" t="s">
        <v>5240</v>
      </c>
      <c r="E111" s="204">
        <v>45093</v>
      </c>
      <c r="F111" s="199"/>
      <c r="G111" s="199" t="s">
        <v>4305</v>
      </c>
      <c r="H111" s="199" t="s">
        <v>4305</v>
      </c>
    </row>
    <row r="112" spans="1:8" ht="37" customHeight="1">
      <c r="A112" s="216" t="s">
        <v>5262</v>
      </c>
      <c r="B112" s="216" t="s">
        <v>5263</v>
      </c>
      <c r="C112" s="216" t="s">
        <v>5264</v>
      </c>
      <c r="D112" s="216" t="s">
        <v>5265</v>
      </c>
      <c r="E112" s="204">
        <v>45161</v>
      </c>
      <c r="F112" s="199"/>
      <c r="G112" s="199" t="s">
        <v>4305</v>
      </c>
      <c r="H112" s="199" t="s">
        <v>4305</v>
      </c>
    </row>
    <row r="113" spans="1:8" ht="27" customHeight="1">
      <c r="A113" s="197" t="s">
        <v>478</v>
      </c>
      <c r="B113" s="197" t="s">
        <v>479</v>
      </c>
      <c r="C113" s="197" t="s">
        <v>1566</v>
      </c>
      <c r="D113" s="197" t="s">
        <v>889</v>
      </c>
      <c r="E113" s="210">
        <v>12510</v>
      </c>
      <c r="F113" s="199" t="s">
        <v>3356</v>
      </c>
      <c r="G113" s="199" t="s">
        <v>3356</v>
      </c>
      <c r="H113" s="199" t="s">
        <v>3356</v>
      </c>
    </row>
    <row r="114" spans="1:8" ht="27" customHeight="1">
      <c r="A114" s="197" t="s">
        <v>480</v>
      </c>
      <c r="B114" s="197" t="s">
        <v>1567</v>
      </c>
      <c r="C114" s="197" t="s">
        <v>1568</v>
      </c>
      <c r="D114" s="197" t="s">
        <v>890</v>
      </c>
      <c r="E114" s="198">
        <v>17193</v>
      </c>
      <c r="F114" s="199" t="s">
        <v>3356</v>
      </c>
      <c r="G114" s="207"/>
      <c r="H114" s="199" t="s">
        <v>3356</v>
      </c>
    </row>
    <row r="115" spans="1:8" ht="27" customHeight="1">
      <c r="A115" s="197" t="s">
        <v>481</v>
      </c>
      <c r="B115" s="197" t="s">
        <v>1569</v>
      </c>
      <c r="C115" s="197" t="s">
        <v>482</v>
      </c>
      <c r="D115" s="197" t="s">
        <v>2282</v>
      </c>
      <c r="E115" s="201">
        <v>18780</v>
      </c>
      <c r="F115" s="199" t="s">
        <v>3356</v>
      </c>
      <c r="G115" s="199" t="s">
        <v>3356</v>
      </c>
      <c r="H115" s="199" t="s">
        <v>3356</v>
      </c>
    </row>
    <row r="116" spans="1:8" ht="27" customHeight="1">
      <c r="A116" s="197" t="s">
        <v>485</v>
      </c>
      <c r="B116" s="197" t="s">
        <v>486</v>
      </c>
      <c r="C116" s="197" t="s">
        <v>484</v>
      </c>
      <c r="D116" s="197" t="s">
        <v>176</v>
      </c>
      <c r="E116" s="206">
        <v>28038</v>
      </c>
      <c r="F116" s="199" t="s">
        <v>3356</v>
      </c>
      <c r="G116" s="199" t="s">
        <v>3356</v>
      </c>
      <c r="H116" s="199" t="s">
        <v>3356</v>
      </c>
    </row>
    <row r="117" spans="1:8" ht="27" customHeight="1">
      <c r="A117" s="197" t="s">
        <v>487</v>
      </c>
      <c r="B117" s="197" t="s">
        <v>1571</v>
      </c>
      <c r="C117" s="197" t="s">
        <v>483</v>
      </c>
      <c r="D117" s="197" t="s">
        <v>354</v>
      </c>
      <c r="E117" s="204">
        <v>29905</v>
      </c>
      <c r="F117" s="199" t="s">
        <v>3356</v>
      </c>
      <c r="G117" s="199" t="s">
        <v>3356</v>
      </c>
      <c r="H117" s="199" t="s">
        <v>3356</v>
      </c>
    </row>
    <row r="118" spans="1:8" ht="27" customHeight="1">
      <c r="A118" s="197" t="s">
        <v>488</v>
      </c>
      <c r="B118" s="197" t="s">
        <v>274</v>
      </c>
      <c r="C118" s="197" t="s">
        <v>489</v>
      </c>
      <c r="D118" s="197" t="s">
        <v>1400</v>
      </c>
      <c r="E118" s="204">
        <v>37452</v>
      </c>
      <c r="F118" s="199" t="s">
        <v>3356</v>
      </c>
      <c r="G118" s="199" t="s">
        <v>3356</v>
      </c>
      <c r="H118" s="199" t="s">
        <v>3356</v>
      </c>
    </row>
    <row r="119" spans="1:8" ht="27" customHeight="1">
      <c r="A119" s="197" t="s">
        <v>745</v>
      </c>
      <c r="B119" s="197" t="s">
        <v>746</v>
      </c>
      <c r="C119" s="197" t="s">
        <v>490</v>
      </c>
      <c r="D119" s="197" t="s">
        <v>747</v>
      </c>
      <c r="E119" s="204">
        <v>37500</v>
      </c>
      <c r="F119" s="205"/>
      <c r="G119" s="199" t="s">
        <v>3356</v>
      </c>
      <c r="H119" s="199" t="s">
        <v>3356</v>
      </c>
    </row>
    <row r="120" spans="1:8" ht="27" customHeight="1">
      <c r="A120" s="197" t="s">
        <v>1276</v>
      </c>
      <c r="B120" s="197" t="s">
        <v>353</v>
      </c>
      <c r="C120" s="197" t="s">
        <v>491</v>
      </c>
      <c r="D120" s="197" t="s">
        <v>436</v>
      </c>
      <c r="E120" s="204">
        <v>38504</v>
      </c>
      <c r="F120" s="199" t="s">
        <v>3356</v>
      </c>
      <c r="G120" s="207"/>
      <c r="H120" s="207"/>
    </row>
    <row r="121" spans="1:8" ht="27" customHeight="1">
      <c r="A121" s="197" t="s">
        <v>835</v>
      </c>
      <c r="B121" s="197" t="s">
        <v>836</v>
      </c>
      <c r="C121" s="197" t="s">
        <v>492</v>
      </c>
      <c r="D121" s="197" t="s">
        <v>1598</v>
      </c>
      <c r="E121" s="204">
        <v>38905</v>
      </c>
      <c r="F121" s="199" t="s">
        <v>3356</v>
      </c>
      <c r="G121" s="199" t="s">
        <v>3356</v>
      </c>
      <c r="H121" s="199" t="s">
        <v>3356</v>
      </c>
    </row>
    <row r="122" spans="1:8" ht="27" customHeight="1">
      <c r="A122" s="197" t="s">
        <v>1737</v>
      </c>
      <c r="B122" s="197" t="s">
        <v>1738</v>
      </c>
      <c r="C122" s="197" t="s">
        <v>1328</v>
      </c>
      <c r="D122" s="197" t="s">
        <v>1329</v>
      </c>
      <c r="E122" s="204">
        <v>39193</v>
      </c>
      <c r="F122" s="199" t="s">
        <v>3356</v>
      </c>
      <c r="G122" s="207"/>
      <c r="H122" s="207"/>
    </row>
    <row r="123" spans="1:8" ht="27" customHeight="1">
      <c r="A123" s="197" t="s">
        <v>963</v>
      </c>
      <c r="B123" s="197" t="s">
        <v>2945</v>
      </c>
      <c r="C123" s="197" t="s">
        <v>492</v>
      </c>
      <c r="D123" s="197" t="s">
        <v>691</v>
      </c>
      <c r="E123" s="204">
        <v>39426</v>
      </c>
      <c r="F123" s="199" t="s">
        <v>3356</v>
      </c>
      <c r="G123" s="199" t="s">
        <v>3356</v>
      </c>
      <c r="H123" s="199" t="s">
        <v>3356</v>
      </c>
    </row>
    <row r="124" spans="1:8" ht="27" customHeight="1">
      <c r="A124" s="197" t="s">
        <v>3202</v>
      </c>
      <c r="B124" s="197" t="s">
        <v>3203</v>
      </c>
      <c r="C124" s="197" t="s">
        <v>2434</v>
      </c>
      <c r="D124" s="197" t="s">
        <v>3204</v>
      </c>
      <c r="E124" s="204">
        <v>39452</v>
      </c>
      <c r="F124" s="205"/>
      <c r="G124" s="199" t="s">
        <v>3356</v>
      </c>
      <c r="H124" s="199" t="s">
        <v>3356</v>
      </c>
    </row>
    <row r="125" spans="1:8" ht="27" customHeight="1">
      <c r="A125" s="197" t="s">
        <v>1729</v>
      </c>
      <c r="B125" s="197" t="s">
        <v>3660</v>
      </c>
      <c r="C125" s="197" t="s">
        <v>492</v>
      </c>
      <c r="D125" s="197" t="s">
        <v>1730</v>
      </c>
      <c r="E125" s="204">
        <v>40970</v>
      </c>
      <c r="F125" s="205"/>
      <c r="G125" s="199" t="s">
        <v>3356</v>
      </c>
      <c r="H125" s="199" t="s">
        <v>3356</v>
      </c>
    </row>
    <row r="126" spans="1:8" ht="27" customHeight="1">
      <c r="A126" s="197" t="s">
        <v>3214</v>
      </c>
      <c r="B126" s="197" t="s">
        <v>3215</v>
      </c>
      <c r="C126" s="197" t="s">
        <v>3216</v>
      </c>
      <c r="D126" s="197" t="s">
        <v>3217</v>
      </c>
      <c r="E126" s="204">
        <v>42800</v>
      </c>
      <c r="F126" s="199" t="s">
        <v>3356</v>
      </c>
      <c r="G126" s="199" t="s">
        <v>3356</v>
      </c>
      <c r="H126" s="199" t="s">
        <v>3356</v>
      </c>
    </row>
    <row r="127" spans="1:8" ht="27" customHeight="1">
      <c r="A127" s="197" t="s">
        <v>3323</v>
      </c>
      <c r="B127" s="197" t="s">
        <v>3324</v>
      </c>
      <c r="C127" s="197" t="s">
        <v>1328</v>
      </c>
      <c r="D127" s="197" t="s">
        <v>3325</v>
      </c>
      <c r="E127" s="204">
        <v>43288</v>
      </c>
      <c r="F127" s="205"/>
      <c r="G127" s="199" t="s">
        <v>3356</v>
      </c>
      <c r="H127" s="199" t="s">
        <v>3356</v>
      </c>
    </row>
    <row r="128" spans="1:8" ht="27" customHeight="1">
      <c r="A128" s="197" t="s">
        <v>3462</v>
      </c>
      <c r="B128" s="197" t="s">
        <v>3463</v>
      </c>
      <c r="C128" s="197" t="s">
        <v>2434</v>
      </c>
      <c r="D128" s="197" t="s">
        <v>3217</v>
      </c>
      <c r="E128" s="204">
        <v>43682</v>
      </c>
      <c r="F128" s="199" t="s">
        <v>3356</v>
      </c>
      <c r="G128" s="199"/>
      <c r="H128" s="199"/>
    </row>
    <row r="129" spans="1:8" ht="27" customHeight="1">
      <c r="A129" s="197" t="s">
        <v>4385</v>
      </c>
      <c r="B129" s="197" t="s">
        <v>2433</v>
      </c>
      <c r="C129" s="197" t="s">
        <v>2434</v>
      </c>
      <c r="D129" s="197" t="s">
        <v>4367</v>
      </c>
      <c r="E129" s="204">
        <v>44687</v>
      </c>
      <c r="F129" s="199" t="s">
        <v>4305</v>
      </c>
      <c r="G129" s="199" t="s">
        <v>4305</v>
      </c>
      <c r="H129" s="199" t="s">
        <v>4305</v>
      </c>
    </row>
    <row r="130" spans="1:8" ht="27" customHeight="1">
      <c r="A130" s="197" t="s">
        <v>493</v>
      </c>
      <c r="B130" s="197" t="s">
        <v>494</v>
      </c>
      <c r="C130" s="197" t="s">
        <v>495</v>
      </c>
      <c r="D130" s="197" t="s">
        <v>355</v>
      </c>
      <c r="E130" s="210">
        <v>10684</v>
      </c>
      <c r="F130" s="199" t="s">
        <v>3356</v>
      </c>
      <c r="G130" s="199" t="s">
        <v>3356</v>
      </c>
      <c r="H130" s="199" t="s">
        <v>3356</v>
      </c>
    </row>
    <row r="131" spans="1:8" ht="27" customHeight="1">
      <c r="A131" s="197" t="s">
        <v>497</v>
      </c>
      <c r="B131" s="197" t="s">
        <v>498</v>
      </c>
      <c r="C131" s="197" t="s">
        <v>499</v>
      </c>
      <c r="D131" s="197" t="s">
        <v>1117</v>
      </c>
      <c r="E131" s="201">
        <v>16558</v>
      </c>
      <c r="F131" s="199" t="s">
        <v>3356</v>
      </c>
      <c r="G131" s="207"/>
      <c r="H131" s="207"/>
    </row>
    <row r="132" spans="1:8" ht="27" customHeight="1">
      <c r="A132" s="197" t="s">
        <v>502</v>
      </c>
      <c r="B132" s="197" t="s">
        <v>503</v>
      </c>
      <c r="C132" s="197" t="s">
        <v>499</v>
      </c>
      <c r="D132" s="197" t="s">
        <v>1619</v>
      </c>
      <c r="E132" s="201">
        <v>24351</v>
      </c>
      <c r="F132" s="199" t="s">
        <v>3356</v>
      </c>
      <c r="G132" s="207"/>
      <c r="H132" s="207"/>
    </row>
    <row r="133" spans="1:8" ht="27" customHeight="1">
      <c r="A133" s="197" t="s">
        <v>504</v>
      </c>
      <c r="B133" s="197" t="s">
        <v>505</v>
      </c>
      <c r="C133" s="197" t="s">
        <v>496</v>
      </c>
      <c r="D133" s="197" t="s">
        <v>407</v>
      </c>
      <c r="E133" s="201">
        <v>24716</v>
      </c>
      <c r="F133" s="199" t="s">
        <v>3356</v>
      </c>
      <c r="G133" s="207"/>
      <c r="H133" s="207"/>
    </row>
    <row r="134" spans="1:8" ht="27" customHeight="1">
      <c r="A134" s="197" t="s">
        <v>506</v>
      </c>
      <c r="B134" s="197" t="s">
        <v>1572</v>
      </c>
      <c r="C134" s="197" t="s">
        <v>496</v>
      </c>
      <c r="D134" s="197" t="s">
        <v>703</v>
      </c>
      <c r="E134" s="198">
        <v>26399</v>
      </c>
      <c r="F134" s="199" t="s">
        <v>3356</v>
      </c>
      <c r="G134" s="199" t="s">
        <v>3356</v>
      </c>
      <c r="H134" s="199" t="s">
        <v>3356</v>
      </c>
    </row>
    <row r="135" spans="1:8" ht="27" customHeight="1">
      <c r="A135" s="197" t="s">
        <v>507</v>
      </c>
      <c r="B135" s="197" t="s">
        <v>1573</v>
      </c>
      <c r="C135" s="197" t="s">
        <v>508</v>
      </c>
      <c r="D135" s="197" t="s">
        <v>2287</v>
      </c>
      <c r="E135" s="198">
        <v>30879</v>
      </c>
      <c r="F135" s="199" t="s">
        <v>3356</v>
      </c>
      <c r="G135" s="199" t="s">
        <v>3356</v>
      </c>
      <c r="H135" s="199" t="s">
        <v>3356</v>
      </c>
    </row>
    <row r="136" spans="1:8" ht="27" customHeight="1">
      <c r="A136" s="197" t="s">
        <v>509</v>
      </c>
      <c r="B136" s="197" t="s">
        <v>510</v>
      </c>
      <c r="C136" s="197" t="s">
        <v>499</v>
      </c>
      <c r="D136" s="197" t="s">
        <v>2288</v>
      </c>
      <c r="E136" s="209">
        <v>33476</v>
      </c>
      <c r="F136" s="199" t="s">
        <v>3356</v>
      </c>
      <c r="G136" s="199" t="s">
        <v>3356</v>
      </c>
      <c r="H136" s="199" t="s">
        <v>3356</v>
      </c>
    </row>
    <row r="137" spans="1:8" ht="27" customHeight="1">
      <c r="A137" s="197" t="s">
        <v>511</v>
      </c>
      <c r="B137" s="197" t="s">
        <v>512</v>
      </c>
      <c r="C137" s="197" t="s">
        <v>501</v>
      </c>
      <c r="D137" s="197" t="s">
        <v>2289</v>
      </c>
      <c r="E137" s="209">
        <v>35238</v>
      </c>
      <c r="F137" s="199" t="s">
        <v>3356</v>
      </c>
      <c r="G137" s="199" t="s">
        <v>3356</v>
      </c>
      <c r="H137" s="199" t="s">
        <v>3356</v>
      </c>
    </row>
    <row r="138" spans="1:8" ht="27" customHeight="1">
      <c r="A138" s="197" t="s">
        <v>513</v>
      </c>
      <c r="B138" s="197" t="s">
        <v>1903</v>
      </c>
      <c r="C138" s="197" t="s">
        <v>496</v>
      </c>
      <c r="D138" s="197" t="s">
        <v>1086</v>
      </c>
      <c r="E138" s="212">
        <v>35364</v>
      </c>
      <c r="F138" s="215"/>
      <c r="G138" s="199" t="s">
        <v>3356</v>
      </c>
      <c r="H138" s="199" t="s">
        <v>3356</v>
      </c>
    </row>
    <row r="139" spans="1:8" ht="27" customHeight="1">
      <c r="A139" s="197" t="s">
        <v>1198</v>
      </c>
      <c r="B139" s="197" t="s">
        <v>514</v>
      </c>
      <c r="C139" s="197" t="s">
        <v>501</v>
      </c>
      <c r="D139" s="197" t="s">
        <v>1199</v>
      </c>
      <c r="E139" s="212">
        <v>38876</v>
      </c>
      <c r="F139" s="199" t="s">
        <v>3356</v>
      </c>
      <c r="G139" s="199" t="s">
        <v>3356</v>
      </c>
      <c r="H139" s="199" t="s">
        <v>3356</v>
      </c>
    </row>
    <row r="140" spans="1:8" ht="27" customHeight="1">
      <c r="A140" s="197" t="s">
        <v>1210</v>
      </c>
      <c r="B140" s="197" t="s">
        <v>1211</v>
      </c>
      <c r="C140" s="197" t="s">
        <v>515</v>
      </c>
      <c r="D140" s="197" t="s">
        <v>2226</v>
      </c>
      <c r="E140" s="212">
        <v>40127</v>
      </c>
      <c r="F140" s="215"/>
      <c r="G140" s="199" t="s">
        <v>3356</v>
      </c>
      <c r="H140" s="199" t="s">
        <v>3356</v>
      </c>
    </row>
    <row r="141" spans="1:8" ht="27" customHeight="1">
      <c r="A141" s="197" t="s">
        <v>837</v>
      </c>
      <c r="B141" s="197" t="s">
        <v>838</v>
      </c>
      <c r="C141" s="197" t="s">
        <v>516</v>
      </c>
      <c r="D141" s="197" t="s">
        <v>839</v>
      </c>
      <c r="E141" s="212">
        <v>40164</v>
      </c>
      <c r="F141" s="215"/>
      <c r="G141" s="199" t="s">
        <v>3356</v>
      </c>
      <c r="H141" s="199" t="s">
        <v>3356</v>
      </c>
    </row>
    <row r="142" spans="1:8" ht="27" customHeight="1">
      <c r="A142" s="197" t="s">
        <v>1742</v>
      </c>
      <c r="B142" s="197" t="s">
        <v>1743</v>
      </c>
      <c r="C142" s="197" t="s">
        <v>1744</v>
      </c>
      <c r="D142" s="197" t="s">
        <v>4390</v>
      </c>
      <c r="E142" s="212">
        <v>40646</v>
      </c>
      <c r="F142" s="199" t="s">
        <v>3356</v>
      </c>
      <c r="G142" s="199" t="s">
        <v>3356</v>
      </c>
      <c r="H142" s="199" t="s">
        <v>3356</v>
      </c>
    </row>
    <row r="143" spans="1:8" ht="27" customHeight="1">
      <c r="A143" s="197" t="s">
        <v>3248</v>
      </c>
      <c r="B143" s="197" t="s">
        <v>3249</v>
      </c>
      <c r="C143" s="197" t="s">
        <v>3425</v>
      </c>
      <c r="D143" s="197" t="s">
        <v>3250</v>
      </c>
      <c r="E143" s="212">
        <v>42934</v>
      </c>
      <c r="F143" s="215"/>
      <c r="G143" s="199" t="s">
        <v>3356</v>
      </c>
      <c r="H143" s="199" t="s">
        <v>3356</v>
      </c>
    </row>
    <row r="144" spans="1:8" ht="27" customHeight="1">
      <c r="A144" s="197" t="s">
        <v>3426</v>
      </c>
      <c r="B144" s="197" t="s">
        <v>3427</v>
      </c>
      <c r="C144" s="197" t="s">
        <v>3428</v>
      </c>
      <c r="D144" s="197" t="s">
        <v>4391</v>
      </c>
      <c r="E144" s="212">
        <v>43493</v>
      </c>
      <c r="F144" s="215"/>
      <c r="G144" s="199" t="s">
        <v>3420</v>
      </c>
      <c r="H144" s="199" t="s">
        <v>3356</v>
      </c>
    </row>
    <row r="145" spans="1:8" ht="27" customHeight="1">
      <c r="A145" s="197" t="s">
        <v>1904</v>
      </c>
      <c r="B145" s="197" t="s">
        <v>517</v>
      </c>
      <c r="C145" s="197" t="s">
        <v>518</v>
      </c>
      <c r="D145" s="197" t="s">
        <v>1793</v>
      </c>
      <c r="E145" s="198">
        <v>27542</v>
      </c>
      <c r="F145" s="199" t="s">
        <v>3356</v>
      </c>
      <c r="G145" s="207"/>
      <c r="H145" s="207"/>
    </row>
    <row r="146" spans="1:8" ht="27" customHeight="1">
      <c r="A146" s="197" t="s">
        <v>519</v>
      </c>
      <c r="B146" s="197" t="s">
        <v>520</v>
      </c>
      <c r="C146" s="197" t="s">
        <v>521</v>
      </c>
      <c r="D146" s="197" t="s">
        <v>1182</v>
      </c>
      <c r="E146" s="198">
        <v>27585</v>
      </c>
      <c r="F146" s="199" t="s">
        <v>3356</v>
      </c>
      <c r="G146" s="207"/>
      <c r="H146" s="207"/>
    </row>
    <row r="147" spans="1:8" ht="43.5" customHeight="1">
      <c r="A147" s="197" t="s">
        <v>3636</v>
      </c>
      <c r="B147" s="197" t="s">
        <v>522</v>
      </c>
      <c r="C147" s="197" t="s">
        <v>523</v>
      </c>
      <c r="D147" s="197" t="s">
        <v>1183</v>
      </c>
      <c r="E147" s="198">
        <v>36371</v>
      </c>
      <c r="F147" s="199" t="s">
        <v>3356</v>
      </c>
      <c r="G147" s="199" t="s">
        <v>3356</v>
      </c>
      <c r="H147" s="199" t="s">
        <v>3356</v>
      </c>
    </row>
    <row r="148" spans="1:8" ht="27" customHeight="1">
      <c r="A148" s="197" t="s">
        <v>525</v>
      </c>
      <c r="B148" s="197" t="s">
        <v>526</v>
      </c>
      <c r="C148" s="197" t="s">
        <v>524</v>
      </c>
      <c r="D148" s="197" t="s">
        <v>2235</v>
      </c>
      <c r="E148" s="198">
        <v>30424</v>
      </c>
      <c r="F148" s="199" t="s">
        <v>3356</v>
      </c>
      <c r="G148" s="199" t="s">
        <v>3356</v>
      </c>
      <c r="H148" s="199" t="s">
        <v>3356</v>
      </c>
    </row>
    <row r="149" spans="1:8" ht="27" customHeight="1">
      <c r="A149" s="197" t="s">
        <v>528</v>
      </c>
      <c r="B149" s="197" t="s">
        <v>529</v>
      </c>
      <c r="C149" s="197" t="s">
        <v>530</v>
      </c>
      <c r="D149" s="197" t="s">
        <v>1490</v>
      </c>
      <c r="E149" s="204">
        <v>32121</v>
      </c>
      <c r="F149" s="199" t="s">
        <v>3356</v>
      </c>
      <c r="G149" s="199" t="s">
        <v>3356</v>
      </c>
      <c r="H149" s="199" t="s">
        <v>3356</v>
      </c>
    </row>
    <row r="150" spans="1:8" ht="27" customHeight="1">
      <c r="A150" s="197" t="s">
        <v>532</v>
      </c>
      <c r="B150" s="197" t="s">
        <v>533</v>
      </c>
      <c r="C150" s="197" t="s">
        <v>1905</v>
      </c>
      <c r="D150" s="197" t="s">
        <v>1491</v>
      </c>
      <c r="E150" s="210">
        <v>33666</v>
      </c>
      <c r="F150" s="199" t="s">
        <v>3356</v>
      </c>
      <c r="G150" s="207"/>
      <c r="H150" s="207"/>
    </row>
    <row r="151" spans="1:8" ht="27" customHeight="1">
      <c r="A151" s="197" t="s">
        <v>219</v>
      </c>
      <c r="B151" s="197" t="s">
        <v>534</v>
      </c>
      <c r="C151" s="197" t="s">
        <v>535</v>
      </c>
      <c r="D151" s="197" t="s">
        <v>220</v>
      </c>
      <c r="E151" s="210">
        <v>40061</v>
      </c>
      <c r="F151" s="199" t="s">
        <v>3356</v>
      </c>
      <c r="G151" s="199" t="s">
        <v>3356</v>
      </c>
      <c r="H151" s="199" t="s">
        <v>3356</v>
      </c>
    </row>
    <row r="152" spans="1:8" ht="27" customHeight="1">
      <c r="A152" s="197" t="s">
        <v>3210</v>
      </c>
      <c r="B152" s="197" t="s">
        <v>3211</v>
      </c>
      <c r="C152" s="197" t="s">
        <v>3212</v>
      </c>
      <c r="D152" s="197" t="s">
        <v>3213</v>
      </c>
      <c r="E152" s="210">
        <v>41340</v>
      </c>
      <c r="F152" s="211"/>
      <c r="G152" s="199" t="s">
        <v>3356</v>
      </c>
      <c r="H152" s="199" t="s">
        <v>3356</v>
      </c>
    </row>
    <row r="153" spans="1:8" ht="27" customHeight="1">
      <c r="A153" s="197" t="s">
        <v>218</v>
      </c>
      <c r="B153" s="197" t="s">
        <v>2379</v>
      </c>
      <c r="C153" s="197" t="s">
        <v>527</v>
      </c>
      <c r="D153" s="197" t="s">
        <v>183</v>
      </c>
      <c r="E153" s="210">
        <v>41645</v>
      </c>
      <c r="F153" s="199" t="s">
        <v>3356</v>
      </c>
      <c r="G153" s="199" t="s">
        <v>3356</v>
      </c>
      <c r="H153" s="199" t="s">
        <v>3356</v>
      </c>
    </row>
    <row r="154" spans="1:8" ht="27" customHeight="1">
      <c r="A154" s="197" t="s">
        <v>2386</v>
      </c>
      <c r="B154" s="197" t="s">
        <v>2387</v>
      </c>
      <c r="C154" s="197" t="s">
        <v>2388</v>
      </c>
      <c r="D154" s="197" t="s">
        <v>2389</v>
      </c>
      <c r="E154" s="210">
        <v>41701</v>
      </c>
      <c r="F154" s="199" t="s">
        <v>3356</v>
      </c>
      <c r="G154" s="199" t="s">
        <v>3356</v>
      </c>
      <c r="H154" s="199" t="s">
        <v>3356</v>
      </c>
    </row>
    <row r="155" spans="1:8" ht="27" customHeight="1">
      <c r="A155" s="197" t="s">
        <v>531</v>
      </c>
      <c r="B155" s="197" t="s">
        <v>1906</v>
      </c>
      <c r="C155" s="197" t="s">
        <v>3729</v>
      </c>
      <c r="D155" s="197" t="s">
        <v>3728</v>
      </c>
      <c r="E155" s="201">
        <v>43374</v>
      </c>
      <c r="F155" s="199" t="s">
        <v>3356</v>
      </c>
      <c r="G155" s="207"/>
      <c r="H155" s="207"/>
    </row>
    <row r="156" spans="1:8" ht="27" customHeight="1">
      <c r="A156" s="197" t="s">
        <v>1907</v>
      </c>
      <c r="B156" s="197" t="s">
        <v>1908</v>
      </c>
      <c r="C156" s="197" t="s">
        <v>1909</v>
      </c>
      <c r="D156" s="197" t="s">
        <v>1492</v>
      </c>
      <c r="E156" s="204">
        <v>36115</v>
      </c>
      <c r="F156" s="205"/>
      <c r="G156" s="199" t="s">
        <v>3356</v>
      </c>
      <c r="H156" s="199" t="s">
        <v>3356</v>
      </c>
    </row>
    <row r="157" spans="1:8" ht="27" customHeight="1">
      <c r="A157" s="197" t="s">
        <v>536</v>
      </c>
      <c r="B157" s="197" t="s">
        <v>537</v>
      </c>
      <c r="C157" s="197" t="s">
        <v>538</v>
      </c>
      <c r="D157" s="197" t="s">
        <v>809</v>
      </c>
      <c r="E157" s="204">
        <v>36149</v>
      </c>
      <c r="F157" s="199" t="s">
        <v>3356</v>
      </c>
      <c r="G157" s="199" t="s">
        <v>3356</v>
      </c>
      <c r="H157" s="199" t="s">
        <v>3356</v>
      </c>
    </row>
    <row r="158" spans="1:8" ht="27" customHeight="1">
      <c r="A158" s="197" t="s">
        <v>2938</v>
      </c>
      <c r="B158" s="197" t="s">
        <v>2939</v>
      </c>
      <c r="C158" s="197" t="s">
        <v>2940</v>
      </c>
      <c r="D158" s="197" t="s">
        <v>2059</v>
      </c>
      <c r="E158" s="204">
        <v>42552</v>
      </c>
      <c r="F158" s="199" t="s">
        <v>3356</v>
      </c>
      <c r="G158" s="207"/>
      <c r="H158" s="207"/>
    </row>
    <row r="159" spans="1:8" ht="27" customHeight="1">
      <c r="A159" s="197" t="s">
        <v>221</v>
      </c>
      <c r="B159" s="197" t="s">
        <v>1910</v>
      </c>
      <c r="C159" s="197" t="s">
        <v>539</v>
      </c>
      <c r="D159" s="197" t="s">
        <v>222</v>
      </c>
      <c r="E159" s="204">
        <v>39920</v>
      </c>
      <c r="F159" s="199" t="s">
        <v>3356</v>
      </c>
      <c r="G159" s="199" t="s">
        <v>3356</v>
      </c>
      <c r="H159" s="199" t="s">
        <v>3356</v>
      </c>
    </row>
    <row r="160" spans="1:8" ht="27" customHeight="1">
      <c r="A160" s="197" t="s">
        <v>540</v>
      </c>
      <c r="B160" s="197" t="s">
        <v>541</v>
      </c>
      <c r="C160" s="197" t="s">
        <v>542</v>
      </c>
      <c r="D160" s="197" t="s">
        <v>1795</v>
      </c>
      <c r="E160" s="201">
        <v>17654</v>
      </c>
      <c r="F160" s="199" t="s">
        <v>3356</v>
      </c>
      <c r="G160" s="199" t="s">
        <v>3356</v>
      </c>
      <c r="H160" s="199" t="s">
        <v>3356</v>
      </c>
    </row>
    <row r="161" spans="1:8" ht="27" customHeight="1">
      <c r="A161" s="197" t="s">
        <v>968</v>
      </c>
      <c r="B161" s="197" t="s">
        <v>543</v>
      </c>
      <c r="C161" s="197" t="s">
        <v>1911</v>
      </c>
      <c r="D161" s="197" t="s">
        <v>1796</v>
      </c>
      <c r="E161" s="210">
        <v>34888</v>
      </c>
      <c r="F161" s="199" t="s">
        <v>3356</v>
      </c>
      <c r="G161" s="199" t="s">
        <v>3356</v>
      </c>
      <c r="H161" s="199" t="s">
        <v>3356</v>
      </c>
    </row>
    <row r="162" spans="1:8" ht="27" customHeight="1">
      <c r="A162" s="197" t="s">
        <v>544</v>
      </c>
      <c r="B162" s="197" t="s">
        <v>545</v>
      </c>
      <c r="C162" s="197" t="s">
        <v>546</v>
      </c>
      <c r="D162" s="197" t="s">
        <v>1193</v>
      </c>
      <c r="E162" s="201">
        <v>29281</v>
      </c>
      <c r="F162" s="199" t="s">
        <v>3356</v>
      </c>
      <c r="G162" s="207"/>
      <c r="H162" s="207"/>
    </row>
    <row r="163" spans="1:8" ht="27" customHeight="1">
      <c r="A163" s="197" t="s">
        <v>547</v>
      </c>
      <c r="B163" s="197" t="s">
        <v>548</v>
      </c>
      <c r="C163" s="197" t="s">
        <v>549</v>
      </c>
      <c r="D163" s="197" t="s">
        <v>1194</v>
      </c>
      <c r="E163" s="212">
        <v>33590</v>
      </c>
      <c r="F163" s="199" t="s">
        <v>3356</v>
      </c>
      <c r="G163" s="199" t="s">
        <v>3356</v>
      </c>
      <c r="H163" s="199" t="s">
        <v>3356</v>
      </c>
    </row>
    <row r="164" spans="1:8" ht="27" customHeight="1">
      <c r="A164" s="197" t="s">
        <v>550</v>
      </c>
      <c r="B164" s="197" t="s">
        <v>1112</v>
      </c>
      <c r="C164" s="197" t="s">
        <v>1113</v>
      </c>
      <c r="D164" s="197" t="s">
        <v>1114</v>
      </c>
      <c r="E164" s="212">
        <v>37012</v>
      </c>
      <c r="F164" s="215"/>
      <c r="G164" s="199" t="s">
        <v>3356</v>
      </c>
      <c r="H164" s="199" t="s">
        <v>3356</v>
      </c>
    </row>
    <row r="165" spans="1:8" ht="27" customHeight="1">
      <c r="A165" s="197" t="s">
        <v>1277</v>
      </c>
      <c r="B165" s="197" t="s">
        <v>434</v>
      </c>
      <c r="C165" s="197" t="s">
        <v>551</v>
      </c>
      <c r="D165" s="197" t="s">
        <v>435</v>
      </c>
      <c r="E165" s="201">
        <v>38331</v>
      </c>
      <c r="F165" s="199" t="s">
        <v>3356</v>
      </c>
      <c r="G165" s="199" t="s">
        <v>3356</v>
      </c>
      <c r="H165" s="199" t="s">
        <v>3356</v>
      </c>
    </row>
    <row r="166" spans="1:8" ht="27" customHeight="1">
      <c r="A166" s="197" t="s">
        <v>127</v>
      </c>
      <c r="B166" s="197" t="s">
        <v>128</v>
      </c>
      <c r="C166" s="197" t="s">
        <v>552</v>
      </c>
      <c r="D166" s="197" t="s">
        <v>1845</v>
      </c>
      <c r="E166" s="201">
        <v>40018</v>
      </c>
      <c r="F166" s="199" t="s">
        <v>3356</v>
      </c>
      <c r="G166" s="199" t="s">
        <v>3356</v>
      </c>
      <c r="H166" s="207"/>
    </row>
    <row r="167" spans="1:8" ht="27" customHeight="1">
      <c r="A167" s="197" t="s">
        <v>3923</v>
      </c>
      <c r="B167" s="197" t="s">
        <v>3924</v>
      </c>
      <c r="C167" s="197" t="s">
        <v>552</v>
      </c>
      <c r="D167" s="197" t="s">
        <v>3927</v>
      </c>
      <c r="E167" s="204">
        <v>44347</v>
      </c>
      <c r="F167" s="199" t="s">
        <v>3926</v>
      </c>
      <c r="G167" s="199"/>
      <c r="H167" s="199"/>
    </row>
    <row r="168" spans="1:8" ht="27" customHeight="1">
      <c r="A168" s="197" t="s">
        <v>553</v>
      </c>
      <c r="B168" s="197" t="s">
        <v>554</v>
      </c>
      <c r="C168" s="197" t="s">
        <v>555</v>
      </c>
      <c r="D168" s="197" t="s">
        <v>973</v>
      </c>
      <c r="E168" s="198">
        <v>28234</v>
      </c>
      <c r="F168" s="199" t="s">
        <v>3356</v>
      </c>
      <c r="G168" s="207"/>
      <c r="H168" s="207"/>
    </row>
    <row r="169" spans="1:8" ht="27" customHeight="1">
      <c r="A169" s="197" t="s">
        <v>556</v>
      </c>
      <c r="B169" s="197" t="s">
        <v>429</v>
      </c>
      <c r="C169" s="197" t="s">
        <v>557</v>
      </c>
      <c r="D169" s="197" t="s">
        <v>5158</v>
      </c>
      <c r="E169" s="198">
        <v>28633</v>
      </c>
      <c r="F169" s="199" t="s">
        <v>3356</v>
      </c>
      <c r="G169" s="199" t="s">
        <v>3356</v>
      </c>
      <c r="H169" s="199" t="s">
        <v>3356</v>
      </c>
    </row>
    <row r="170" spans="1:8" ht="27" customHeight="1">
      <c r="A170" s="197" t="s">
        <v>558</v>
      </c>
      <c r="B170" s="197" t="s">
        <v>559</v>
      </c>
      <c r="C170" s="197" t="s">
        <v>560</v>
      </c>
      <c r="D170" s="197" t="s">
        <v>721</v>
      </c>
      <c r="E170" s="201">
        <v>30504</v>
      </c>
      <c r="F170" s="199" t="s">
        <v>3356</v>
      </c>
      <c r="G170" s="199" t="s">
        <v>3356</v>
      </c>
      <c r="H170" s="199" t="s">
        <v>3356</v>
      </c>
    </row>
    <row r="171" spans="1:8" ht="27" customHeight="1">
      <c r="A171" s="197" t="s">
        <v>561</v>
      </c>
      <c r="B171" s="197" t="s">
        <v>779</v>
      </c>
      <c r="C171" s="197" t="s">
        <v>562</v>
      </c>
      <c r="D171" s="197" t="s">
        <v>1452</v>
      </c>
      <c r="E171" s="210">
        <v>33725</v>
      </c>
      <c r="F171" s="199" t="s">
        <v>3356</v>
      </c>
      <c r="G171" s="199" t="s">
        <v>3356</v>
      </c>
      <c r="H171" s="199" t="s">
        <v>3356</v>
      </c>
    </row>
    <row r="172" spans="1:8" ht="27" customHeight="1">
      <c r="A172" s="197" t="s">
        <v>563</v>
      </c>
      <c r="B172" s="197" t="s">
        <v>3893</v>
      </c>
      <c r="C172" s="197" t="s">
        <v>564</v>
      </c>
      <c r="D172" s="197" t="s">
        <v>3894</v>
      </c>
      <c r="E172" s="210">
        <v>44197</v>
      </c>
      <c r="F172" s="199" t="s">
        <v>3356</v>
      </c>
      <c r="G172" s="199" t="s">
        <v>3356</v>
      </c>
      <c r="H172" s="199" t="s">
        <v>3356</v>
      </c>
    </row>
    <row r="173" spans="1:8" ht="27" customHeight="1">
      <c r="A173" s="94" t="s">
        <v>3434</v>
      </c>
      <c r="B173" s="94" t="s">
        <v>3436</v>
      </c>
      <c r="C173" s="118" t="s">
        <v>3437</v>
      </c>
      <c r="D173" s="94" t="s">
        <v>3435</v>
      </c>
      <c r="E173" s="95">
        <v>44200</v>
      </c>
      <c r="F173" s="199"/>
      <c r="G173" s="199" t="s">
        <v>3356</v>
      </c>
      <c r="H173" s="199" t="s">
        <v>3356</v>
      </c>
    </row>
    <row r="174" spans="1:8" ht="27" customHeight="1">
      <c r="A174" s="197" t="s">
        <v>566</v>
      </c>
      <c r="B174" s="197" t="s">
        <v>1815</v>
      </c>
      <c r="C174" s="197" t="s">
        <v>567</v>
      </c>
      <c r="D174" s="197" t="s">
        <v>1828</v>
      </c>
      <c r="E174" s="198">
        <v>28989</v>
      </c>
      <c r="F174" s="199" t="s">
        <v>3356</v>
      </c>
      <c r="G174" s="199" t="s">
        <v>3356</v>
      </c>
      <c r="H174" s="199" t="s">
        <v>3356</v>
      </c>
    </row>
    <row r="175" spans="1:8" ht="27" customHeight="1">
      <c r="A175" s="197" t="s">
        <v>1816</v>
      </c>
      <c r="B175" s="197" t="s">
        <v>568</v>
      </c>
      <c r="C175" s="197" t="s">
        <v>565</v>
      </c>
      <c r="D175" s="197" t="s">
        <v>1829</v>
      </c>
      <c r="E175" s="204">
        <v>29935</v>
      </c>
      <c r="F175" s="199" t="s">
        <v>3356</v>
      </c>
      <c r="G175" s="207"/>
      <c r="H175" s="207"/>
    </row>
    <row r="176" spans="1:8" ht="27" customHeight="1">
      <c r="A176" s="197" t="s">
        <v>1115</v>
      </c>
      <c r="B176" s="197" t="s">
        <v>339</v>
      </c>
      <c r="C176" s="197" t="s">
        <v>569</v>
      </c>
      <c r="D176" s="197" t="s">
        <v>340</v>
      </c>
      <c r="E176" s="204">
        <v>37154</v>
      </c>
      <c r="F176" s="199" t="s">
        <v>3356</v>
      </c>
      <c r="G176" s="207"/>
      <c r="H176" s="207"/>
    </row>
    <row r="177" spans="1:8" ht="27" customHeight="1">
      <c r="A177" s="197" t="s">
        <v>2921</v>
      </c>
      <c r="B177" s="197" t="s">
        <v>1570</v>
      </c>
      <c r="C177" s="197" t="s">
        <v>2922</v>
      </c>
      <c r="D177" s="197" t="s">
        <v>2923</v>
      </c>
      <c r="E177" s="204">
        <v>42381</v>
      </c>
      <c r="F177" s="199" t="s">
        <v>3356</v>
      </c>
      <c r="G177" s="207"/>
      <c r="H177" s="207"/>
    </row>
    <row r="178" spans="1:8" ht="27" customHeight="1">
      <c r="A178" s="197" t="s">
        <v>5226</v>
      </c>
      <c r="B178" s="197" t="s">
        <v>5227</v>
      </c>
      <c r="C178" s="197" t="s">
        <v>5228</v>
      </c>
      <c r="D178" s="197" t="s">
        <v>5229</v>
      </c>
      <c r="E178" s="204">
        <v>45082</v>
      </c>
      <c r="F178" s="199"/>
      <c r="G178" s="207" t="s">
        <v>4305</v>
      </c>
      <c r="H178" s="207" t="s">
        <v>4305</v>
      </c>
    </row>
    <row r="179" spans="1:8" ht="27" customHeight="1">
      <c r="A179" s="197" t="s">
        <v>570</v>
      </c>
      <c r="B179" s="197" t="s">
        <v>571</v>
      </c>
      <c r="C179" s="197" t="s">
        <v>572</v>
      </c>
      <c r="D179" s="197" t="s">
        <v>2285</v>
      </c>
      <c r="E179" s="198">
        <v>26187</v>
      </c>
      <c r="F179" s="199" t="s">
        <v>3356</v>
      </c>
      <c r="G179" s="207"/>
      <c r="H179" s="207"/>
    </row>
    <row r="180" spans="1:8" ht="27" customHeight="1">
      <c r="A180" s="222">
        <f>SUBTOTAL(3,A3:A179)</f>
        <v>177</v>
      </c>
      <c r="B180" s="223"/>
      <c r="C180" s="222"/>
      <c r="D180" s="222"/>
      <c r="E180" s="222"/>
      <c r="F180" s="222"/>
      <c r="G180" s="222"/>
      <c r="H180" s="222"/>
    </row>
    <row r="181" spans="1:8" ht="27" customHeight="1">
      <c r="G181" s="222"/>
      <c r="H181" s="222"/>
    </row>
  </sheetData>
  <autoFilter ref="A1:H179" xr:uid="{00000000-0009-0000-0000-000004000000}"/>
  <mergeCells count="5">
    <mergeCell ref="A1:A2"/>
    <mergeCell ref="B1:B2"/>
    <mergeCell ref="C1:C2"/>
    <mergeCell ref="D1:D2"/>
    <mergeCell ref="E1:E2"/>
  </mergeCells>
  <phoneticPr fontId="3"/>
  <pageMargins left="0.51388888888888884" right="0.27559055118110237" top="1.1417322834645669" bottom="0.41" header="0.43307086614173229" footer="0.16"/>
  <pageSetup paperSize="9" fitToHeight="0" orientation="portrait" r:id="rId1"/>
  <headerFooter alignWithMargins="0">
    <oddHeader>&amp;L様式２&amp;C&amp;16あん摩マッサージ指圧、はり、きゅう等施術所名簿&amp;11
（令和５年10月１日現在）&amp;R
　　&amp;U飯田保健福祉事務所</oddHeader>
    <oddFooter>&amp;C&amp;P / &amp;N</oddFooter>
  </headerFooter>
  <rowBreaks count="3" manualBreakCount="3">
    <brk id="128" max="10" man="1"/>
    <brk id="155" max="10" man="1"/>
    <brk id="17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6"/>
  <sheetViews>
    <sheetView view="pageLayout" topLeftCell="A8" zoomScaleNormal="100" zoomScaleSheetLayoutView="100" workbookViewId="0">
      <selection activeCell="L18" sqref="L18"/>
    </sheetView>
  </sheetViews>
  <sheetFormatPr defaultColWidth="9" defaultRowHeight="27" customHeight="1"/>
  <cols>
    <col min="1" max="1" width="27.90625" style="226" customWidth="1"/>
    <col min="2" max="2" width="11.6328125" style="226" customWidth="1"/>
    <col min="3" max="3" width="10.90625" style="226" customWidth="1"/>
    <col min="4" max="4" width="20.453125" style="226" customWidth="1"/>
    <col min="5" max="5" width="9.90625" style="226" customWidth="1"/>
    <col min="6" max="8" width="4.08984375" style="226" customWidth="1"/>
    <col min="9" max="16384" width="9" style="226"/>
  </cols>
  <sheetData>
    <row r="1" spans="1:8" s="24" customFormat="1" ht="27.75" customHeight="1">
      <c r="A1" s="308" t="s">
        <v>1640</v>
      </c>
      <c r="B1" s="308" t="s">
        <v>1879</v>
      </c>
      <c r="C1" s="308" t="s">
        <v>1947</v>
      </c>
      <c r="D1" s="308" t="s">
        <v>1880</v>
      </c>
      <c r="E1" s="308" t="s">
        <v>1881</v>
      </c>
      <c r="F1" s="110" t="s">
        <v>1657</v>
      </c>
      <c r="G1" s="111"/>
      <c r="H1" s="112"/>
    </row>
    <row r="2" spans="1:8" s="114" customFormat="1" ht="27.75" customHeight="1">
      <c r="A2" s="309"/>
      <c r="B2" s="309"/>
      <c r="C2" s="309"/>
      <c r="D2" s="309"/>
      <c r="E2" s="309"/>
      <c r="F2" s="184" t="s">
        <v>3351</v>
      </c>
      <c r="G2" s="184" t="s">
        <v>2914</v>
      </c>
      <c r="H2" s="184" t="s">
        <v>3352</v>
      </c>
    </row>
    <row r="3" spans="1:8" ht="27" customHeight="1">
      <c r="A3" s="122" t="s">
        <v>2100</v>
      </c>
      <c r="B3" s="122" t="s">
        <v>2101</v>
      </c>
      <c r="C3" s="122" t="s">
        <v>977</v>
      </c>
      <c r="D3" s="122" t="s">
        <v>978</v>
      </c>
      <c r="E3" s="122" t="s">
        <v>278</v>
      </c>
      <c r="F3" s="225" t="s">
        <v>3355</v>
      </c>
      <c r="G3" s="225" t="s">
        <v>3355</v>
      </c>
      <c r="H3" s="225" t="s">
        <v>3355</v>
      </c>
    </row>
    <row r="4" spans="1:8" ht="27" customHeight="1">
      <c r="A4" s="122" t="s">
        <v>279</v>
      </c>
      <c r="B4" s="122" t="s">
        <v>280</v>
      </c>
      <c r="C4" s="122" t="s">
        <v>1576</v>
      </c>
      <c r="D4" s="122" t="s">
        <v>321</v>
      </c>
      <c r="E4" s="122" t="s">
        <v>391</v>
      </c>
      <c r="F4" s="225" t="s">
        <v>3355</v>
      </c>
      <c r="G4" s="225" t="s">
        <v>3355</v>
      </c>
      <c r="H4" s="225" t="s">
        <v>3355</v>
      </c>
    </row>
    <row r="5" spans="1:8" ht="27" customHeight="1">
      <c r="A5" s="122" t="s">
        <v>1772</v>
      </c>
      <c r="B5" s="122" t="s">
        <v>1773</v>
      </c>
      <c r="C5" s="122" t="s">
        <v>1912</v>
      </c>
      <c r="D5" s="122" t="s">
        <v>1187</v>
      </c>
      <c r="E5" s="122" t="s">
        <v>966</v>
      </c>
      <c r="F5" s="225" t="s">
        <v>3355</v>
      </c>
      <c r="G5" s="225" t="s">
        <v>3355</v>
      </c>
      <c r="H5" s="225" t="s">
        <v>3355</v>
      </c>
    </row>
    <row r="6" spans="1:8" ht="27" customHeight="1">
      <c r="A6" s="122" t="s">
        <v>1847</v>
      </c>
      <c r="B6" s="122" t="s">
        <v>903</v>
      </c>
      <c r="C6" s="122" t="s">
        <v>979</v>
      </c>
      <c r="D6" s="122" t="s">
        <v>1244</v>
      </c>
      <c r="E6" s="122" t="s">
        <v>967</v>
      </c>
      <c r="F6" s="225" t="s">
        <v>3355</v>
      </c>
      <c r="G6" s="225" t="s">
        <v>3355</v>
      </c>
      <c r="H6" s="225" t="s">
        <v>3355</v>
      </c>
    </row>
    <row r="7" spans="1:8" ht="27" customHeight="1">
      <c r="A7" s="122" t="s">
        <v>3960</v>
      </c>
      <c r="B7" s="122" t="s">
        <v>1438</v>
      </c>
      <c r="C7" s="122" t="s">
        <v>980</v>
      </c>
      <c r="D7" s="122" t="s">
        <v>3961</v>
      </c>
      <c r="E7" s="122" t="s">
        <v>1439</v>
      </c>
      <c r="F7" s="225" t="s">
        <v>3355</v>
      </c>
      <c r="G7" s="227"/>
      <c r="H7" s="227"/>
    </row>
    <row r="8" spans="1:8" s="233" customFormat="1" ht="27.75" customHeight="1">
      <c r="A8" s="228" t="s">
        <v>4326</v>
      </c>
      <c r="B8" s="229" t="s">
        <v>4327</v>
      </c>
      <c r="C8" s="230" t="s">
        <v>3957</v>
      </c>
      <c r="D8" s="231" t="s">
        <v>4328</v>
      </c>
      <c r="E8" s="232">
        <v>44658</v>
      </c>
      <c r="F8" s="106"/>
      <c r="G8" s="106" t="s">
        <v>3355</v>
      </c>
      <c r="H8" s="106" t="s">
        <v>3355</v>
      </c>
    </row>
    <row r="9" spans="1:8" ht="27" customHeight="1">
      <c r="A9" s="228" t="s">
        <v>5174</v>
      </c>
      <c r="B9" s="229" t="s">
        <v>5175</v>
      </c>
      <c r="C9" s="230" t="s">
        <v>3957</v>
      </c>
      <c r="D9" s="231" t="s">
        <v>5176</v>
      </c>
      <c r="E9" s="232">
        <v>44866</v>
      </c>
      <c r="F9" s="106" t="s">
        <v>3501</v>
      </c>
      <c r="G9" s="106" t="s">
        <v>3355</v>
      </c>
      <c r="H9" s="106" t="s">
        <v>3355</v>
      </c>
    </row>
    <row r="10" spans="1:8" ht="27" customHeight="1">
      <c r="A10" s="94" t="s">
        <v>981</v>
      </c>
      <c r="B10" s="122" t="s">
        <v>1948</v>
      </c>
      <c r="C10" s="122" t="s">
        <v>1422</v>
      </c>
      <c r="D10" s="122" t="s">
        <v>982</v>
      </c>
      <c r="E10" s="122" t="s">
        <v>1381</v>
      </c>
      <c r="F10" s="225" t="s">
        <v>3355</v>
      </c>
      <c r="G10" s="225" t="s">
        <v>3355</v>
      </c>
      <c r="H10" s="225" t="s">
        <v>3355</v>
      </c>
    </row>
    <row r="11" spans="1:8" ht="27" customHeight="1">
      <c r="A11" s="122" t="s">
        <v>402</v>
      </c>
      <c r="B11" s="122" t="s">
        <v>403</v>
      </c>
      <c r="C11" s="122" t="s">
        <v>983</v>
      </c>
      <c r="D11" s="122" t="s">
        <v>984</v>
      </c>
      <c r="E11" s="122" t="s">
        <v>404</v>
      </c>
      <c r="F11" s="225" t="s">
        <v>3355</v>
      </c>
      <c r="G11" s="227"/>
      <c r="H11" s="227"/>
    </row>
    <row r="12" spans="1:8" ht="27" customHeight="1">
      <c r="A12" s="122" t="s">
        <v>217</v>
      </c>
      <c r="B12" s="122" t="s">
        <v>231</v>
      </c>
      <c r="C12" s="122" t="s">
        <v>985</v>
      </c>
      <c r="D12" s="122" t="s">
        <v>986</v>
      </c>
      <c r="E12" s="122" t="s">
        <v>2111</v>
      </c>
      <c r="F12" s="225" t="s">
        <v>3355</v>
      </c>
      <c r="G12" s="225" t="s">
        <v>3355</v>
      </c>
      <c r="H12" s="225" t="s">
        <v>3355</v>
      </c>
    </row>
    <row r="13" spans="1:8" ht="27" customHeight="1">
      <c r="A13" s="122" t="s">
        <v>2276</v>
      </c>
      <c r="B13" s="122" t="s">
        <v>2277</v>
      </c>
      <c r="C13" s="122" t="s">
        <v>1437</v>
      </c>
      <c r="D13" s="122" t="s">
        <v>987</v>
      </c>
      <c r="E13" s="122" t="s">
        <v>2278</v>
      </c>
      <c r="F13" s="225" t="s">
        <v>3355</v>
      </c>
      <c r="G13" s="227"/>
      <c r="H13" s="227"/>
    </row>
    <row r="14" spans="1:8" ht="27" customHeight="1">
      <c r="A14" s="122" t="s">
        <v>2279</v>
      </c>
      <c r="B14" s="122" t="s">
        <v>2280</v>
      </c>
      <c r="C14" s="122" t="s">
        <v>988</v>
      </c>
      <c r="D14" s="122" t="s">
        <v>989</v>
      </c>
      <c r="E14" s="122" t="s">
        <v>2281</v>
      </c>
      <c r="F14" s="225" t="s">
        <v>3355</v>
      </c>
      <c r="G14" s="227"/>
      <c r="H14" s="227"/>
    </row>
    <row r="15" spans="1:8" ht="27" customHeight="1">
      <c r="A15" s="122" t="s">
        <v>3958</v>
      </c>
      <c r="B15" s="122" t="s">
        <v>790</v>
      </c>
      <c r="C15" s="122" t="s">
        <v>990</v>
      </c>
      <c r="D15" s="122" t="s">
        <v>991</v>
      </c>
      <c r="E15" s="122" t="s">
        <v>3959</v>
      </c>
      <c r="F15" s="225" t="s">
        <v>3355</v>
      </c>
      <c r="G15" s="227"/>
      <c r="H15" s="227"/>
    </row>
    <row r="16" spans="1:8" ht="27" customHeight="1">
      <c r="A16" s="226">
        <f>COUNTA(A3:A15)</f>
        <v>13</v>
      </c>
    </row>
  </sheetData>
  <autoFilter ref="A2:H15" xr:uid="{00000000-0001-0000-0500-000000000000}"/>
  <mergeCells count="5">
    <mergeCell ref="A1:A2"/>
    <mergeCell ref="B1:B2"/>
    <mergeCell ref="C1:C2"/>
    <mergeCell ref="D1:D2"/>
    <mergeCell ref="E1:E2"/>
  </mergeCells>
  <phoneticPr fontId="1"/>
  <pageMargins left="0.55555555555555558" right="0.31496062992125984" top="1.2291666666666667" bottom="1.0629921259842521" header="0.51181102362204722" footer="0.6692913385826772"/>
  <pageSetup paperSize="9" fitToHeight="0" orientation="portrait" horizontalDpi="300" verticalDpi="300" r:id="rId1"/>
  <headerFooter alignWithMargins="0">
    <oddHeader xml:space="preserve">&amp;L様式２&amp;C&amp;14あん摩マッサージ指圧、はり、きゅう等施術所名簿&amp;11
（令和５年10月１日現在）&amp;R
&amp;U木曽保健福祉事務所&amp;U
</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12"/>
  <sheetViews>
    <sheetView showGridLines="0" view="pageLayout" zoomScale="85" zoomScaleNormal="100" zoomScaleSheetLayoutView="100" zoomScalePageLayoutView="85" workbookViewId="0">
      <selection activeCell="L18" sqref="L18"/>
    </sheetView>
  </sheetViews>
  <sheetFormatPr defaultColWidth="7.453125" defaultRowHeight="27.75" customHeight="1"/>
  <cols>
    <col min="1" max="1" width="22.08984375" style="6" customWidth="1"/>
    <col min="2" max="2" width="10.90625" style="6" customWidth="1"/>
    <col min="3" max="3" width="7.6328125" style="257" customWidth="1"/>
    <col min="4" max="4" width="31.08984375" style="6" customWidth="1"/>
    <col min="5" max="5" width="8.453125" style="258" customWidth="1"/>
    <col min="6" max="6" width="4.08984375" style="259" customWidth="1"/>
    <col min="7" max="8" width="4.08984375" style="6" customWidth="1"/>
    <col min="9" max="16384" width="7.453125" style="6"/>
  </cols>
  <sheetData>
    <row r="1" spans="1:8" s="24" customFormat="1" ht="27.75" customHeight="1">
      <c r="A1" s="308" t="s">
        <v>1640</v>
      </c>
      <c r="B1" s="308" t="s">
        <v>1879</v>
      </c>
      <c r="C1" s="316" t="s">
        <v>1947</v>
      </c>
      <c r="D1" s="308" t="s">
        <v>1880</v>
      </c>
      <c r="E1" s="318" t="s">
        <v>1881</v>
      </c>
      <c r="F1" s="110" t="s">
        <v>1657</v>
      </c>
      <c r="G1" s="111"/>
      <c r="H1" s="112"/>
    </row>
    <row r="2" spans="1:8" s="114" customFormat="1" ht="27.75" customHeight="1">
      <c r="A2" s="309"/>
      <c r="B2" s="309"/>
      <c r="C2" s="317"/>
      <c r="D2" s="309"/>
      <c r="E2" s="319"/>
      <c r="F2" s="184" t="s">
        <v>3351</v>
      </c>
      <c r="G2" s="184" t="s">
        <v>2914</v>
      </c>
      <c r="H2" s="184" t="s">
        <v>3352</v>
      </c>
    </row>
    <row r="3" spans="1:8" s="8" customFormat="1" ht="27" customHeight="1">
      <c r="A3" s="7" t="s">
        <v>2290</v>
      </c>
      <c r="B3" s="7" t="s">
        <v>3835</v>
      </c>
      <c r="C3" s="234" t="s">
        <v>3777</v>
      </c>
      <c r="D3" s="7" t="s">
        <v>3682</v>
      </c>
      <c r="E3" s="235">
        <v>23012</v>
      </c>
      <c r="F3" s="236" t="s">
        <v>3356</v>
      </c>
      <c r="G3" s="236" t="s">
        <v>3356</v>
      </c>
      <c r="H3" s="236" t="s">
        <v>3356</v>
      </c>
    </row>
    <row r="4" spans="1:8" s="8" customFormat="1" ht="27" customHeight="1">
      <c r="A4" s="237" t="s">
        <v>2291</v>
      </c>
      <c r="B4" s="237" t="s">
        <v>2292</v>
      </c>
      <c r="C4" s="238" t="s">
        <v>3778</v>
      </c>
      <c r="D4" s="237" t="s">
        <v>3855</v>
      </c>
      <c r="E4" s="239">
        <v>25062</v>
      </c>
      <c r="F4" s="240" t="s">
        <v>3356</v>
      </c>
      <c r="G4" s="166"/>
      <c r="H4" s="166"/>
    </row>
    <row r="5" spans="1:8" s="8" customFormat="1" ht="27" customHeight="1">
      <c r="A5" s="237" t="s">
        <v>2293</v>
      </c>
      <c r="B5" s="237" t="s">
        <v>2294</v>
      </c>
      <c r="C5" s="238" t="s">
        <v>3779</v>
      </c>
      <c r="D5" s="237" t="s">
        <v>3856</v>
      </c>
      <c r="E5" s="239">
        <v>26007</v>
      </c>
      <c r="F5" s="240" t="s">
        <v>3356</v>
      </c>
      <c r="G5" s="166"/>
      <c r="H5" s="166"/>
    </row>
    <row r="6" spans="1:8" s="8" customFormat="1" ht="27" customHeight="1">
      <c r="A6" s="237" t="s">
        <v>1936</v>
      </c>
      <c r="B6" s="237" t="s">
        <v>3836</v>
      </c>
      <c r="C6" s="238" t="s">
        <v>3780</v>
      </c>
      <c r="D6" s="237" t="s">
        <v>3857</v>
      </c>
      <c r="E6" s="239">
        <v>26207</v>
      </c>
      <c r="F6" s="240" t="s">
        <v>3356</v>
      </c>
      <c r="G6" s="166"/>
      <c r="H6" s="166"/>
    </row>
    <row r="7" spans="1:8" s="8" customFormat="1" ht="27" customHeight="1">
      <c r="A7" s="237" t="s">
        <v>2295</v>
      </c>
      <c r="B7" s="237" t="s">
        <v>2296</v>
      </c>
      <c r="C7" s="238" t="s">
        <v>3781</v>
      </c>
      <c r="D7" s="237" t="s">
        <v>3858</v>
      </c>
      <c r="E7" s="239">
        <v>27546</v>
      </c>
      <c r="F7" s="240" t="s">
        <v>3356</v>
      </c>
      <c r="G7" s="240" t="s">
        <v>3356</v>
      </c>
      <c r="H7" s="240" t="s">
        <v>3356</v>
      </c>
    </row>
    <row r="8" spans="1:8" s="8" customFormat="1" ht="27" customHeight="1">
      <c r="A8" s="237" t="s">
        <v>2297</v>
      </c>
      <c r="B8" s="237" t="s">
        <v>3837</v>
      </c>
      <c r="C8" s="238" t="s">
        <v>3780</v>
      </c>
      <c r="D8" s="237" t="s">
        <v>3859</v>
      </c>
      <c r="E8" s="239">
        <v>27866</v>
      </c>
      <c r="F8" s="240" t="s">
        <v>3356</v>
      </c>
      <c r="G8" s="166"/>
      <c r="H8" s="166"/>
    </row>
    <row r="9" spans="1:8" s="8" customFormat="1" ht="27" customHeight="1">
      <c r="A9" s="237" t="s">
        <v>2298</v>
      </c>
      <c r="B9" s="237" t="s">
        <v>2299</v>
      </c>
      <c r="C9" s="238" t="s">
        <v>3780</v>
      </c>
      <c r="D9" s="237" t="s">
        <v>3860</v>
      </c>
      <c r="E9" s="239">
        <v>27900</v>
      </c>
      <c r="F9" s="240" t="s">
        <v>3356</v>
      </c>
      <c r="G9" s="240" t="s">
        <v>3356</v>
      </c>
      <c r="H9" s="240" t="s">
        <v>3356</v>
      </c>
    </row>
    <row r="10" spans="1:8" s="8" customFormat="1" ht="27" customHeight="1">
      <c r="A10" s="237" t="s">
        <v>2300</v>
      </c>
      <c r="B10" s="237" t="s">
        <v>2301</v>
      </c>
      <c r="C10" s="238" t="s">
        <v>3782</v>
      </c>
      <c r="D10" s="237" t="s">
        <v>3689</v>
      </c>
      <c r="E10" s="239">
        <v>28034</v>
      </c>
      <c r="F10" s="240" t="s">
        <v>3356</v>
      </c>
      <c r="G10" s="240" t="s">
        <v>3356</v>
      </c>
      <c r="H10" s="240" t="s">
        <v>3356</v>
      </c>
    </row>
    <row r="11" spans="1:8" s="8" customFormat="1" ht="27" customHeight="1">
      <c r="A11" s="237" t="s">
        <v>1808</v>
      </c>
      <c r="B11" s="237" t="s">
        <v>346</v>
      </c>
      <c r="C11" s="238" t="s">
        <v>3783</v>
      </c>
      <c r="D11" s="237" t="s">
        <v>347</v>
      </c>
      <c r="E11" s="239">
        <v>28286</v>
      </c>
      <c r="F11" s="240" t="s">
        <v>3356</v>
      </c>
      <c r="G11" s="240" t="s">
        <v>3356</v>
      </c>
      <c r="H11" s="240" t="s">
        <v>3356</v>
      </c>
    </row>
    <row r="12" spans="1:8" s="8" customFormat="1" ht="27" customHeight="1">
      <c r="A12" s="237" t="s">
        <v>2302</v>
      </c>
      <c r="B12" s="237" t="s">
        <v>2303</v>
      </c>
      <c r="C12" s="238" t="s">
        <v>3784</v>
      </c>
      <c r="D12" s="237" t="s">
        <v>3861</v>
      </c>
      <c r="E12" s="239">
        <v>30400</v>
      </c>
      <c r="F12" s="240" t="s">
        <v>3356</v>
      </c>
      <c r="G12" s="240" t="s">
        <v>3356</v>
      </c>
      <c r="H12" s="240" t="s">
        <v>3356</v>
      </c>
    </row>
    <row r="13" spans="1:8" s="8" customFormat="1" ht="27" customHeight="1">
      <c r="A13" s="237" t="s">
        <v>2304</v>
      </c>
      <c r="B13" s="237" t="s">
        <v>2305</v>
      </c>
      <c r="C13" s="238" t="s">
        <v>3785</v>
      </c>
      <c r="D13" s="237" t="s">
        <v>3862</v>
      </c>
      <c r="E13" s="239">
        <v>30833</v>
      </c>
      <c r="F13" s="240" t="s">
        <v>3356</v>
      </c>
      <c r="G13" s="240" t="s">
        <v>3356</v>
      </c>
      <c r="H13" s="240" t="s">
        <v>3356</v>
      </c>
    </row>
    <row r="14" spans="1:8" s="8" customFormat="1" ht="27" customHeight="1">
      <c r="A14" s="237" t="s">
        <v>2306</v>
      </c>
      <c r="B14" s="237" t="s">
        <v>2307</v>
      </c>
      <c r="C14" s="238" t="s">
        <v>3786</v>
      </c>
      <c r="D14" s="237" t="s">
        <v>3690</v>
      </c>
      <c r="E14" s="239">
        <v>32363</v>
      </c>
      <c r="F14" s="240" t="s">
        <v>3356</v>
      </c>
      <c r="G14" s="166"/>
      <c r="H14" s="166"/>
    </row>
    <row r="15" spans="1:8" s="8" customFormat="1" ht="27" customHeight="1">
      <c r="A15" s="237" t="s">
        <v>1950</v>
      </c>
      <c r="B15" s="237" t="s">
        <v>2308</v>
      </c>
      <c r="C15" s="238" t="s">
        <v>3782</v>
      </c>
      <c r="D15" s="237" t="s">
        <v>3691</v>
      </c>
      <c r="E15" s="239">
        <v>34144</v>
      </c>
      <c r="F15" s="240" t="s">
        <v>3356</v>
      </c>
      <c r="G15" s="240" t="s">
        <v>3356</v>
      </c>
      <c r="H15" s="240" t="s">
        <v>3356</v>
      </c>
    </row>
    <row r="16" spans="1:8" s="8" customFormat="1" ht="27" customHeight="1">
      <c r="A16" s="237" t="s">
        <v>2309</v>
      </c>
      <c r="B16" s="237" t="s">
        <v>3838</v>
      </c>
      <c r="C16" s="238" t="s">
        <v>3784</v>
      </c>
      <c r="D16" s="237" t="s">
        <v>3708</v>
      </c>
      <c r="E16" s="239">
        <v>34624</v>
      </c>
      <c r="F16" s="240" t="s">
        <v>3356</v>
      </c>
      <c r="G16" s="240" t="s">
        <v>3356</v>
      </c>
      <c r="H16" s="240" t="s">
        <v>3356</v>
      </c>
    </row>
    <row r="17" spans="1:8" s="8" customFormat="1" ht="27" customHeight="1">
      <c r="A17" s="237" t="s">
        <v>2310</v>
      </c>
      <c r="B17" s="237" t="s">
        <v>2311</v>
      </c>
      <c r="C17" s="238" t="s">
        <v>3787</v>
      </c>
      <c r="D17" s="237" t="s">
        <v>3863</v>
      </c>
      <c r="E17" s="239">
        <v>35339</v>
      </c>
      <c r="F17" s="240" t="s">
        <v>3356</v>
      </c>
      <c r="G17" s="240" t="s">
        <v>3356</v>
      </c>
      <c r="H17" s="240" t="s">
        <v>3356</v>
      </c>
    </row>
    <row r="18" spans="1:8" s="8" customFormat="1" ht="27" customHeight="1">
      <c r="A18" s="237" t="s">
        <v>2312</v>
      </c>
      <c r="B18" s="237" t="s">
        <v>2313</v>
      </c>
      <c r="C18" s="238" t="s">
        <v>3788</v>
      </c>
      <c r="D18" s="237" t="s">
        <v>3864</v>
      </c>
      <c r="E18" s="239">
        <v>35400</v>
      </c>
      <c r="F18" s="240" t="s">
        <v>3356</v>
      </c>
      <c r="G18" s="240" t="s">
        <v>3356</v>
      </c>
      <c r="H18" s="240" t="s">
        <v>3356</v>
      </c>
    </row>
    <row r="19" spans="1:8" s="8" customFormat="1" ht="27" customHeight="1">
      <c r="A19" s="237" t="s">
        <v>2314</v>
      </c>
      <c r="B19" s="237" t="s">
        <v>2315</v>
      </c>
      <c r="C19" s="238" t="s">
        <v>3784</v>
      </c>
      <c r="D19" s="237" t="s">
        <v>3683</v>
      </c>
      <c r="E19" s="239">
        <v>35521</v>
      </c>
      <c r="F19" s="240" t="s">
        <v>3356</v>
      </c>
      <c r="G19" s="237"/>
      <c r="H19" s="240" t="s">
        <v>3356</v>
      </c>
    </row>
    <row r="20" spans="1:8" s="8" customFormat="1" ht="27" customHeight="1">
      <c r="A20" s="237" t="s">
        <v>2316</v>
      </c>
      <c r="B20" s="237" t="s">
        <v>2317</v>
      </c>
      <c r="C20" s="238" t="s">
        <v>3781</v>
      </c>
      <c r="D20" s="237" t="s">
        <v>3684</v>
      </c>
      <c r="E20" s="239">
        <v>35592</v>
      </c>
      <c r="F20" s="241"/>
      <c r="G20" s="240" t="s">
        <v>3356</v>
      </c>
      <c r="H20" s="240" t="s">
        <v>3356</v>
      </c>
    </row>
    <row r="21" spans="1:8" s="8" customFormat="1" ht="27" customHeight="1">
      <c r="A21" s="237" t="s">
        <v>3873</v>
      </c>
      <c r="B21" s="237" t="s">
        <v>3874</v>
      </c>
      <c r="C21" s="238" t="s">
        <v>3789</v>
      </c>
      <c r="D21" s="237" t="s">
        <v>3875</v>
      </c>
      <c r="E21" s="239">
        <v>35596</v>
      </c>
      <c r="F21" s="240" t="s">
        <v>3356</v>
      </c>
      <c r="G21" s="166"/>
      <c r="H21" s="166"/>
    </row>
    <row r="22" spans="1:8" s="8" customFormat="1" ht="27" customHeight="1">
      <c r="A22" s="237" t="s">
        <v>2318</v>
      </c>
      <c r="B22" s="237" t="s">
        <v>2319</v>
      </c>
      <c r="C22" s="238" t="s">
        <v>3790</v>
      </c>
      <c r="D22" s="237" t="s">
        <v>3685</v>
      </c>
      <c r="E22" s="239">
        <v>36249</v>
      </c>
      <c r="F22" s="240" t="s">
        <v>3356</v>
      </c>
      <c r="G22" s="240" t="s">
        <v>3356</v>
      </c>
      <c r="H22" s="240" t="s">
        <v>3356</v>
      </c>
    </row>
    <row r="23" spans="1:8" s="8" customFormat="1" ht="27" customHeight="1">
      <c r="A23" s="237" t="s">
        <v>1257</v>
      </c>
      <c r="B23" s="237" t="s">
        <v>3839</v>
      </c>
      <c r="C23" s="238" t="s">
        <v>3791</v>
      </c>
      <c r="D23" s="237" t="s">
        <v>914</v>
      </c>
      <c r="E23" s="239">
        <v>37098</v>
      </c>
      <c r="F23" s="240" t="s">
        <v>3356</v>
      </c>
      <c r="G23" s="240" t="s">
        <v>3356</v>
      </c>
      <c r="H23" s="240" t="s">
        <v>3356</v>
      </c>
    </row>
    <row r="24" spans="1:8" s="8" customFormat="1" ht="27" customHeight="1">
      <c r="A24" s="237" t="s">
        <v>105</v>
      </c>
      <c r="B24" s="237" t="s">
        <v>705</v>
      </c>
      <c r="C24" s="238" t="s">
        <v>3792</v>
      </c>
      <c r="D24" s="237" t="s">
        <v>3865</v>
      </c>
      <c r="E24" s="239">
        <v>38541</v>
      </c>
      <c r="F24" s="240" t="s">
        <v>3356</v>
      </c>
      <c r="G24" s="166"/>
      <c r="H24" s="166"/>
    </row>
    <row r="25" spans="1:8" s="8" customFormat="1" ht="27" customHeight="1">
      <c r="A25" s="237" t="s">
        <v>2320</v>
      </c>
      <c r="B25" s="237" t="s">
        <v>2321</v>
      </c>
      <c r="C25" s="238" t="s">
        <v>3781</v>
      </c>
      <c r="D25" s="237" t="s">
        <v>3866</v>
      </c>
      <c r="E25" s="239">
        <v>39062</v>
      </c>
      <c r="F25" s="240" t="s">
        <v>3356</v>
      </c>
      <c r="G25" s="240" t="s">
        <v>3356</v>
      </c>
      <c r="H25" s="240" t="s">
        <v>3356</v>
      </c>
    </row>
    <row r="26" spans="1:8" s="8" customFormat="1" ht="27" customHeight="1">
      <c r="A26" s="237" t="s">
        <v>1611</v>
      </c>
      <c r="B26" s="237" t="s">
        <v>157</v>
      </c>
      <c r="C26" s="238" t="s">
        <v>3781</v>
      </c>
      <c r="D26" s="237" t="s">
        <v>158</v>
      </c>
      <c r="E26" s="239">
        <v>39631</v>
      </c>
      <c r="F26" s="240" t="s">
        <v>3356</v>
      </c>
      <c r="G26" s="240" t="s">
        <v>3356</v>
      </c>
      <c r="H26" s="240" t="s">
        <v>3356</v>
      </c>
    </row>
    <row r="27" spans="1:8" ht="27" customHeight="1">
      <c r="A27" s="166" t="s">
        <v>2322</v>
      </c>
      <c r="B27" s="166" t="s">
        <v>1302</v>
      </c>
      <c r="C27" s="242" t="s">
        <v>3790</v>
      </c>
      <c r="D27" s="166" t="s">
        <v>3867</v>
      </c>
      <c r="E27" s="239">
        <v>40512</v>
      </c>
      <c r="F27" s="243"/>
      <c r="G27" s="240" t="s">
        <v>3356</v>
      </c>
      <c r="H27" s="166"/>
    </row>
    <row r="28" spans="1:8" ht="27" customHeight="1">
      <c r="A28" s="166" t="s">
        <v>1843</v>
      </c>
      <c r="B28" s="166" t="s">
        <v>1844</v>
      </c>
      <c r="C28" s="242" t="s">
        <v>3831</v>
      </c>
      <c r="D28" s="166" t="s">
        <v>3868</v>
      </c>
      <c r="E28" s="239">
        <v>40560</v>
      </c>
      <c r="F28" s="243"/>
      <c r="G28" s="240" t="s">
        <v>3356</v>
      </c>
      <c r="H28" s="240" t="s">
        <v>3356</v>
      </c>
    </row>
    <row r="29" spans="1:8" ht="27" customHeight="1">
      <c r="A29" s="166" t="s">
        <v>2394</v>
      </c>
      <c r="B29" s="166" t="s">
        <v>2395</v>
      </c>
      <c r="C29" s="242" t="s">
        <v>3784</v>
      </c>
      <c r="D29" s="166" t="s">
        <v>2396</v>
      </c>
      <c r="E29" s="239">
        <v>41771</v>
      </c>
      <c r="F29" s="243"/>
      <c r="G29" s="240" t="s">
        <v>3356</v>
      </c>
      <c r="H29" s="240" t="s">
        <v>3356</v>
      </c>
    </row>
    <row r="30" spans="1:8" s="8" customFormat="1" ht="27" customHeight="1">
      <c r="A30" s="237" t="s">
        <v>3453</v>
      </c>
      <c r="B30" s="237" t="s">
        <v>3454</v>
      </c>
      <c r="C30" s="242" t="s">
        <v>3784</v>
      </c>
      <c r="D30" s="166" t="s">
        <v>3455</v>
      </c>
      <c r="E30" s="239">
        <v>43628</v>
      </c>
      <c r="F30" s="240" t="s">
        <v>3356</v>
      </c>
      <c r="G30" s="166"/>
      <c r="H30" s="166"/>
    </row>
    <row r="31" spans="1:8" s="8" customFormat="1" ht="27" customHeight="1">
      <c r="A31" s="237" t="s">
        <v>4297</v>
      </c>
      <c r="B31" s="237" t="s">
        <v>4298</v>
      </c>
      <c r="C31" s="238" t="s">
        <v>3780</v>
      </c>
      <c r="D31" s="166" t="s">
        <v>4299</v>
      </c>
      <c r="E31" s="239">
        <v>44635</v>
      </c>
      <c r="F31" s="240"/>
      <c r="G31" s="240" t="s">
        <v>3356</v>
      </c>
      <c r="H31" s="240" t="s">
        <v>4300</v>
      </c>
    </row>
    <row r="32" spans="1:8" s="8" customFormat="1" ht="27" customHeight="1">
      <c r="A32" s="237" t="s">
        <v>5210</v>
      </c>
      <c r="B32" s="237" t="s">
        <v>5211</v>
      </c>
      <c r="C32" s="238" t="s">
        <v>5212</v>
      </c>
      <c r="D32" s="166" t="s">
        <v>5213</v>
      </c>
      <c r="E32" s="239">
        <v>45040</v>
      </c>
      <c r="F32" s="240"/>
      <c r="G32" s="240" t="s">
        <v>3356</v>
      </c>
      <c r="H32" s="240" t="s">
        <v>3356</v>
      </c>
    </row>
    <row r="33" spans="1:8" ht="27" customHeight="1">
      <c r="A33" s="237" t="s">
        <v>2337</v>
      </c>
      <c r="B33" s="237" t="s">
        <v>3727</v>
      </c>
      <c r="C33" s="238" t="s">
        <v>3797</v>
      </c>
      <c r="D33" s="237" t="s">
        <v>1708</v>
      </c>
      <c r="E33" s="239">
        <v>16528</v>
      </c>
      <c r="F33" s="240" t="s">
        <v>3356</v>
      </c>
      <c r="G33" s="166"/>
      <c r="H33" s="166"/>
    </row>
    <row r="34" spans="1:8" ht="27" customHeight="1">
      <c r="A34" s="237" t="s">
        <v>2323</v>
      </c>
      <c r="B34" s="237" t="s">
        <v>2324</v>
      </c>
      <c r="C34" s="238" t="s">
        <v>3793</v>
      </c>
      <c r="D34" s="237" t="s">
        <v>1686</v>
      </c>
      <c r="E34" s="239">
        <v>21497</v>
      </c>
      <c r="F34" s="240" t="s">
        <v>3356</v>
      </c>
      <c r="G34" s="240" t="s">
        <v>3356</v>
      </c>
      <c r="H34" s="240" t="s">
        <v>3356</v>
      </c>
    </row>
    <row r="35" spans="1:8" s="10" customFormat="1" ht="27" customHeight="1">
      <c r="A35" s="237" t="s">
        <v>2338</v>
      </c>
      <c r="B35" s="237" t="s">
        <v>2339</v>
      </c>
      <c r="C35" s="238" t="s">
        <v>3798</v>
      </c>
      <c r="D35" s="237" t="s">
        <v>1709</v>
      </c>
      <c r="E35" s="239">
        <v>22068</v>
      </c>
      <c r="F35" s="240" t="s">
        <v>3356</v>
      </c>
      <c r="G35" s="166"/>
      <c r="H35" s="166"/>
    </row>
    <row r="36" spans="1:8" s="10" customFormat="1" ht="27" customHeight="1">
      <c r="A36" s="237" t="s">
        <v>2325</v>
      </c>
      <c r="B36" s="237" t="s">
        <v>2326</v>
      </c>
      <c r="C36" s="238" t="s">
        <v>3794</v>
      </c>
      <c r="D36" s="237" t="s">
        <v>3869</v>
      </c>
      <c r="E36" s="239">
        <v>23468</v>
      </c>
      <c r="F36" s="240" t="s">
        <v>3356</v>
      </c>
      <c r="G36" s="240" t="s">
        <v>3356</v>
      </c>
      <c r="H36" s="240" t="s">
        <v>3356</v>
      </c>
    </row>
    <row r="37" spans="1:8" s="10" customFormat="1" ht="27" customHeight="1">
      <c r="A37" s="237" t="s">
        <v>2340</v>
      </c>
      <c r="B37" s="237" t="s">
        <v>3844</v>
      </c>
      <c r="C37" s="238" t="s">
        <v>3799</v>
      </c>
      <c r="D37" s="237" t="s">
        <v>737</v>
      </c>
      <c r="E37" s="239">
        <v>26147</v>
      </c>
      <c r="F37" s="240" t="s">
        <v>3356</v>
      </c>
      <c r="G37" s="240" t="s">
        <v>3356</v>
      </c>
      <c r="H37" s="240" t="s">
        <v>3356</v>
      </c>
    </row>
    <row r="38" spans="1:8" s="10" customFormat="1" ht="27" customHeight="1">
      <c r="A38" s="237" t="s">
        <v>2341</v>
      </c>
      <c r="B38" s="237" t="s">
        <v>2342</v>
      </c>
      <c r="C38" s="238" t="s">
        <v>3800</v>
      </c>
      <c r="D38" s="237" t="s">
        <v>738</v>
      </c>
      <c r="E38" s="239">
        <v>26238</v>
      </c>
      <c r="F38" s="240" t="s">
        <v>3356</v>
      </c>
      <c r="G38" s="166"/>
      <c r="H38" s="166"/>
    </row>
    <row r="39" spans="1:8" s="10" customFormat="1" ht="27" customHeight="1">
      <c r="A39" s="237" t="s">
        <v>2343</v>
      </c>
      <c r="B39" s="237" t="s">
        <v>3845</v>
      </c>
      <c r="C39" s="238" t="s">
        <v>3800</v>
      </c>
      <c r="D39" s="237" t="s">
        <v>739</v>
      </c>
      <c r="E39" s="239">
        <v>26314</v>
      </c>
      <c r="F39" s="240" t="s">
        <v>3356</v>
      </c>
      <c r="G39" s="240" t="s">
        <v>3356</v>
      </c>
      <c r="H39" s="240" t="s">
        <v>3356</v>
      </c>
    </row>
    <row r="40" spans="1:8" s="10" customFormat="1" ht="27" customHeight="1">
      <c r="A40" s="237" t="s">
        <v>2344</v>
      </c>
      <c r="B40" s="237" t="s">
        <v>2345</v>
      </c>
      <c r="C40" s="238" t="s">
        <v>3801</v>
      </c>
      <c r="D40" s="237" t="s">
        <v>740</v>
      </c>
      <c r="E40" s="239">
        <v>26754</v>
      </c>
      <c r="F40" s="240" t="s">
        <v>3356</v>
      </c>
      <c r="G40" s="240" t="s">
        <v>3356</v>
      </c>
      <c r="H40" s="240" t="s">
        <v>3356</v>
      </c>
    </row>
    <row r="41" spans="1:8" s="10" customFormat="1" ht="27" customHeight="1">
      <c r="A41" s="237" t="s">
        <v>2346</v>
      </c>
      <c r="B41" s="237" t="s">
        <v>2347</v>
      </c>
      <c r="C41" s="238" t="s">
        <v>3800</v>
      </c>
      <c r="D41" s="237" t="s">
        <v>1101</v>
      </c>
      <c r="E41" s="239">
        <v>27888</v>
      </c>
      <c r="F41" s="240" t="s">
        <v>3356</v>
      </c>
      <c r="G41" s="166"/>
      <c r="H41" s="166"/>
    </row>
    <row r="42" spans="1:8" s="10" customFormat="1" ht="27" customHeight="1">
      <c r="A42" s="237" t="s">
        <v>2360</v>
      </c>
      <c r="B42" s="237" t="s">
        <v>3849</v>
      </c>
      <c r="C42" s="238" t="s">
        <v>3803</v>
      </c>
      <c r="D42" s="237" t="s">
        <v>2102</v>
      </c>
      <c r="E42" s="239">
        <v>28413</v>
      </c>
      <c r="F42" s="240" t="s">
        <v>3356</v>
      </c>
      <c r="G42" s="166"/>
      <c r="H42" s="166"/>
    </row>
    <row r="43" spans="1:8" s="8" customFormat="1" ht="27" customHeight="1">
      <c r="A43" s="237" t="s">
        <v>1617</v>
      </c>
      <c r="B43" s="237" t="s">
        <v>3840</v>
      </c>
      <c r="C43" s="238" t="s">
        <v>3795</v>
      </c>
      <c r="D43" s="237" t="s">
        <v>913</v>
      </c>
      <c r="E43" s="239">
        <v>28623</v>
      </c>
      <c r="F43" s="240" t="s">
        <v>3356</v>
      </c>
      <c r="G43" s="240" t="s">
        <v>3356</v>
      </c>
      <c r="H43" s="240" t="s">
        <v>3356</v>
      </c>
    </row>
    <row r="44" spans="1:8" s="10" customFormat="1" ht="27" customHeight="1">
      <c r="A44" s="237" t="s">
        <v>227</v>
      </c>
      <c r="B44" s="237" t="s">
        <v>3841</v>
      </c>
      <c r="C44" s="238" t="s">
        <v>3793</v>
      </c>
      <c r="D44" s="237" t="s">
        <v>1687</v>
      </c>
      <c r="E44" s="239">
        <v>28915</v>
      </c>
      <c r="F44" s="240" t="s">
        <v>3356</v>
      </c>
      <c r="G44" s="240" t="s">
        <v>3356</v>
      </c>
      <c r="H44" s="240" t="s">
        <v>3356</v>
      </c>
    </row>
    <row r="45" spans="1:8" s="10" customFormat="1" ht="27" customHeight="1">
      <c r="A45" s="237" t="s">
        <v>2348</v>
      </c>
      <c r="B45" s="237" t="s">
        <v>2349</v>
      </c>
      <c r="C45" s="238" t="s">
        <v>3801</v>
      </c>
      <c r="D45" s="237" t="s">
        <v>1102</v>
      </c>
      <c r="E45" s="239">
        <v>29013</v>
      </c>
      <c r="F45" s="240" t="s">
        <v>3356</v>
      </c>
      <c r="G45" s="166"/>
      <c r="H45" s="166"/>
    </row>
    <row r="46" spans="1:8" s="10" customFormat="1" ht="27" customHeight="1">
      <c r="A46" s="237" t="s">
        <v>2327</v>
      </c>
      <c r="B46" s="237" t="s">
        <v>2328</v>
      </c>
      <c r="C46" s="238" t="s">
        <v>3793</v>
      </c>
      <c r="D46" s="237" t="s">
        <v>129</v>
      </c>
      <c r="E46" s="239">
        <v>29519</v>
      </c>
      <c r="F46" s="240" t="s">
        <v>3356</v>
      </c>
      <c r="G46" s="166"/>
      <c r="H46" s="166"/>
    </row>
    <row r="47" spans="1:8" s="10" customFormat="1" ht="27" customHeight="1">
      <c r="A47" s="237" t="s">
        <v>2329</v>
      </c>
      <c r="B47" s="237" t="s">
        <v>3842</v>
      </c>
      <c r="C47" s="238" t="s">
        <v>3793</v>
      </c>
      <c r="D47" s="237" t="s">
        <v>130</v>
      </c>
      <c r="E47" s="239">
        <v>30657</v>
      </c>
      <c r="F47" s="241"/>
      <c r="G47" s="240" t="s">
        <v>3356</v>
      </c>
      <c r="H47" s="240" t="s">
        <v>3356</v>
      </c>
    </row>
    <row r="48" spans="1:8" s="10" customFormat="1" ht="27" customHeight="1">
      <c r="A48" s="237" t="s">
        <v>2330</v>
      </c>
      <c r="B48" s="237" t="s">
        <v>2331</v>
      </c>
      <c r="C48" s="238" t="s">
        <v>3793</v>
      </c>
      <c r="D48" s="237" t="s">
        <v>131</v>
      </c>
      <c r="E48" s="239">
        <v>30827</v>
      </c>
      <c r="F48" s="240" t="s">
        <v>3356</v>
      </c>
      <c r="G48" s="240" t="s">
        <v>3356</v>
      </c>
      <c r="H48" s="240" t="s">
        <v>3356</v>
      </c>
    </row>
    <row r="49" spans="1:8" s="10" customFormat="1" ht="27" customHeight="1">
      <c r="A49" s="237" t="s">
        <v>1251</v>
      </c>
      <c r="B49" s="237" t="s">
        <v>3846</v>
      </c>
      <c r="C49" s="238" t="s">
        <v>3797</v>
      </c>
      <c r="D49" s="237" t="s">
        <v>111</v>
      </c>
      <c r="E49" s="239">
        <v>30975</v>
      </c>
      <c r="F49" s="240" t="s">
        <v>3356</v>
      </c>
      <c r="G49" s="166"/>
      <c r="H49" s="166"/>
    </row>
    <row r="50" spans="1:8" s="10" customFormat="1" ht="27" customHeight="1">
      <c r="A50" s="237" t="s">
        <v>2350</v>
      </c>
      <c r="B50" s="237" t="s">
        <v>2351</v>
      </c>
      <c r="C50" s="238" t="s">
        <v>3797</v>
      </c>
      <c r="D50" s="237" t="s">
        <v>112</v>
      </c>
      <c r="E50" s="239">
        <v>31181</v>
      </c>
      <c r="F50" s="240" t="s">
        <v>3356</v>
      </c>
      <c r="G50" s="240" t="s">
        <v>3356</v>
      </c>
      <c r="H50" s="240" t="s">
        <v>3356</v>
      </c>
    </row>
    <row r="51" spans="1:8" s="10" customFormat="1" ht="27" customHeight="1">
      <c r="A51" s="237" t="s">
        <v>2352</v>
      </c>
      <c r="B51" s="237" t="s">
        <v>2353</v>
      </c>
      <c r="C51" s="238" t="s">
        <v>3797</v>
      </c>
      <c r="D51" s="237" t="s">
        <v>3490</v>
      </c>
      <c r="E51" s="239">
        <v>31636</v>
      </c>
      <c r="F51" s="241"/>
      <c r="G51" s="240" t="s">
        <v>3356</v>
      </c>
      <c r="H51" s="240" t="s">
        <v>3356</v>
      </c>
    </row>
    <row r="52" spans="1:8" s="10" customFormat="1" ht="27" customHeight="1">
      <c r="A52" s="237" t="s">
        <v>2354</v>
      </c>
      <c r="B52" s="237" t="s">
        <v>2355</v>
      </c>
      <c r="C52" s="238" t="s">
        <v>3799</v>
      </c>
      <c r="D52" s="237" t="s">
        <v>113</v>
      </c>
      <c r="E52" s="239">
        <v>32166</v>
      </c>
      <c r="F52" s="241"/>
      <c r="G52" s="240" t="s">
        <v>3356</v>
      </c>
      <c r="H52" s="240" t="s">
        <v>3356</v>
      </c>
    </row>
    <row r="53" spans="1:8" s="10" customFormat="1" ht="27" customHeight="1">
      <c r="A53" s="237" t="s">
        <v>2332</v>
      </c>
      <c r="B53" s="237" t="s">
        <v>3843</v>
      </c>
      <c r="C53" s="238" t="s">
        <v>3796</v>
      </c>
      <c r="D53" s="237" t="s">
        <v>1688</v>
      </c>
      <c r="E53" s="239">
        <v>32304</v>
      </c>
      <c r="F53" s="240" t="s">
        <v>3356</v>
      </c>
      <c r="G53" s="166"/>
      <c r="H53" s="166"/>
    </row>
    <row r="54" spans="1:8" s="10" customFormat="1" ht="27" customHeight="1">
      <c r="A54" s="237" t="s">
        <v>2356</v>
      </c>
      <c r="B54" s="237" t="s">
        <v>3847</v>
      </c>
      <c r="C54" s="238" t="s">
        <v>3802</v>
      </c>
      <c r="D54" s="237" t="s">
        <v>1505</v>
      </c>
      <c r="E54" s="239">
        <v>32990</v>
      </c>
      <c r="F54" s="240" t="s">
        <v>3356</v>
      </c>
      <c r="G54" s="240" t="s">
        <v>3356</v>
      </c>
      <c r="H54" s="237"/>
    </row>
    <row r="55" spans="1:8" s="10" customFormat="1" ht="27" customHeight="1">
      <c r="A55" s="237" t="s">
        <v>2361</v>
      </c>
      <c r="B55" s="237" t="s">
        <v>2362</v>
      </c>
      <c r="C55" s="238" t="s">
        <v>3804</v>
      </c>
      <c r="D55" s="237" t="s">
        <v>1433</v>
      </c>
      <c r="E55" s="239">
        <v>33539</v>
      </c>
      <c r="F55" s="240" t="s">
        <v>3356</v>
      </c>
      <c r="G55" s="166"/>
      <c r="H55" s="166"/>
    </row>
    <row r="56" spans="1:8" s="10" customFormat="1" ht="27" customHeight="1">
      <c r="A56" s="237" t="s">
        <v>2357</v>
      </c>
      <c r="B56" s="237" t="s">
        <v>2358</v>
      </c>
      <c r="C56" s="238" t="s">
        <v>3800</v>
      </c>
      <c r="D56" s="237" t="s">
        <v>1506</v>
      </c>
      <c r="E56" s="239">
        <v>33695</v>
      </c>
      <c r="F56" s="240" t="s">
        <v>3356</v>
      </c>
      <c r="G56" s="240" t="s">
        <v>3356</v>
      </c>
      <c r="H56" s="240" t="s">
        <v>3356</v>
      </c>
    </row>
    <row r="57" spans="1:8" s="10" customFormat="1" ht="27" customHeight="1">
      <c r="A57" s="237" t="s">
        <v>2333</v>
      </c>
      <c r="B57" s="237" t="s">
        <v>2334</v>
      </c>
      <c r="C57" s="238" t="s">
        <v>3796</v>
      </c>
      <c r="D57" s="237" t="s">
        <v>2177</v>
      </c>
      <c r="E57" s="239">
        <v>33871</v>
      </c>
      <c r="F57" s="241"/>
      <c r="G57" s="240" t="s">
        <v>3356</v>
      </c>
      <c r="H57" s="240" t="s">
        <v>3356</v>
      </c>
    </row>
    <row r="58" spans="1:8" s="10" customFormat="1" ht="27" customHeight="1">
      <c r="A58" s="237" t="s">
        <v>2359</v>
      </c>
      <c r="B58" s="237" t="s">
        <v>3848</v>
      </c>
      <c r="C58" s="238" t="s">
        <v>3797</v>
      </c>
      <c r="D58" s="237" t="s">
        <v>1801</v>
      </c>
      <c r="E58" s="239">
        <v>35096</v>
      </c>
      <c r="F58" s="240" t="s">
        <v>3356</v>
      </c>
      <c r="G58" s="240" t="s">
        <v>3356</v>
      </c>
      <c r="H58" s="240" t="s">
        <v>3356</v>
      </c>
    </row>
    <row r="59" spans="1:8" s="10" customFormat="1" ht="27" customHeight="1">
      <c r="A59" s="237" t="s">
        <v>2335</v>
      </c>
      <c r="B59" s="237" t="s">
        <v>2336</v>
      </c>
      <c r="C59" s="238" t="s">
        <v>3793</v>
      </c>
      <c r="D59" s="237" t="s">
        <v>3870</v>
      </c>
      <c r="E59" s="239">
        <v>36475</v>
      </c>
      <c r="F59" s="240" t="s">
        <v>3356</v>
      </c>
      <c r="G59" s="240" t="s">
        <v>3356</v>
      </c>
      <c r="H59" s="240" t="s">
        <v>3356</v>
      </c>
    </row>
    <row r="60" spans="1:8" s="10" customFormat="1" ht="27" customHeight="1">
      <c r="A60" s="237" t="s">
        <v>2364</v>
      </c>
      <c r="B60" s="237" t="s">
        <v>3851</v>
      </c>
      <c r="C60" s="238" t="s">
        <v>3805</v>
      </c>
      <c r="D60" s="237" t="s">
        <v>1435</v>
      </c>
      <c r="E60" s="239">
        <v>36708</v>
      </c>
      <c r="F60" s="240" t="s">
        <v>3356</v>
      </c>
      <c r="G60" s="240" t="s">
        <v>3356</v>
      </c>
      <c r="H60" s="240" t="s">
        <v>3356</v>
      </c>
    </row>
    <row r="61" spans="1:8" s="10" customFormat="1" ht="27" customHeight="1">
      <c r="A61" s="237" t="s">
        <v>895</v>
      </c>
      <c r="B61" s="237" t="s">
        <v>698</v>
      </c>
      <c r="C61" s="238" t="s">
        <v>3797</v>
      </c>
      <c r="D61" s="237" t="s">
        <v>1827</v>
      </c>
      <c r="E61" s="239">
        <v>36864</v>
      </c>
      <c r="F61" s="240" t="s">
        <v>3356</v>
      </c>
      <c r="G61" s="240" t="s">
        <v>3356</v>
      </c>
      <c r="H61" s="240" t="s">
        <v>3356</v>
      </c>
    </row>
    <row r="62" spans="1:8" s="8" customFormat="1" ht="27" customHeight="1">
      <c r="A62" s="237" t="s">
        <v>915</v>
      </c>
      <c r="B62" s="237" t="s">
        <v>1529</v>
      </c>
      <c r="C62" s="238" t="s">
        <v>3800</v>
      </c>
      <c r="D62" s="237" t="s">
        <v>1818</v>
      </c>
      <c r="E62" s="239">
        <v>36970</v>
      </c>
      <c r="F62" s="240" t="s">
        <v>3356</v>
      </c>
      <c r="G62" s="166"/>
      <c r="H62" s="166"/>
    </row>
    <row r="63" spans="1:8" s="10" customFormat="1" ht="27" customHeight="1">
      <c r="A63" s="237" t="s">
        <v>896</v>
      </c>
      <c r="B63" s="237" t="s">
        <v>897</v>
      </c>
      <c r="C63" s="238" t="s">
        <v>3801</v>
      </c>
      <c r="D63" s="237" t="s">
        <v>1124</v>
      </c>
      <c r="E63" s="239">
        <v>36982</v>
      </c>
      <c r="F63" s="240" t="s">
        <v>3356</v>
      </c>
      <c r="G63" s="166"/>
      <c r="H63" s="166"/>
    </row>
    <row r="64" spans="1:8" s="10" customFormat="1" ht="27" customHeight="1">
      <c r="A64" s="237" t="s">
        <v>307</v>
      </c>
      <c r="B64" s="237" t="s">
        <v>749</v>
      </c>
      <c r="C64" s="238" t="s">
        <v>3800</v>
      </c>
      <c r="D64" s="237" t="s">
        <v>3695</v>
      </c>
      <c r="E64" s="239">
        <v>37555</v>
      </c>
      <c r="F64" s="240" t="s">
        <v>3356</v>
      </c>
      <c r="G64" s="166"/>
      <c r="H64" s="166"/>
    </row>
    <row r="65" spans="1:8" s="10" customFormat="1" ht="27" customHeight="1">
      <c r="A65" s="237" t="s">
        <v>2363</v>
      </c>
      <c r="B65" s="237" t="s">
        <v>3850</v>
      </c>
      <c r="C65" s="238" t="s">
        <v>3804</v>
      </c>
      <c r="D65" s="237" t="s">
        <v>1434</v>
      </c>
      <c r="E65" s="239">
        <v>37783</v>
      </c>
      <c r="F65" s="240" t="s">
        <v>3356</v>
      </c>
      <c r="G65" s="240" t="s">
        <v>3356</v>
      </c>
      <c r="H65" s="240" t="s">
        <v>3356</v>
      </c>
    </row>
    <row r="66" spans="1:8" s="10" customFormat="1" ht="27" customHeight="1">
      <c r="A66" s="237" t="s">
        <v>394</v>
      </c>
      <c r="B66" s="237" t="s">
        <v>395</v>
      </c>
      <c r="C66" s="238" t="s">
        <v>3805</v>
      </c>
      <c r="D66" s="237" t="s">
        <v>1436</v>
      </c>
      <c r="E66" s="239">
        <v>38413</v>
      </c>
      <c r="F66" s="240" t="s">
        <v>3356</v>
      </c>
      <c r="G66" s="240" t="s">
        <v>3356</v>
      </c>
      <c r="H66" s="240" t="s">
        <v>3356</v>
      </c>
    </row>
    <row r="67" spans="1:8" s="8" customFormat="1" ht="27" customHeight="1">
      <c r="A67" s="237" t="s">
        <v>850</v>
      </c>
      <c r="B67" s="237" t="s">
        <v>3852</v>
      </c>
      <c r="C67" s="238" t="s">
        <v>3806</v>
      </c>
      <c r="D67" s="237" t="s">
        <v>3871</v>
      </c>
      <c r="E67" s="239">
        <v>38671</v>
      </c>
      <c r="F67" s="240" t="s">
        <v>3356</v>
      </c>
      <c r="G67" s="166"/>
      <c r="H67" s="166"/>
    </row>
    <row r="68" spans="1:8" s="8" customFormat="1" ht="27" customHeight="1">
      <c r="A68" s="237" t="s">
        <v>433</v>
      </c>
      <c r="B68" s="237" t="s">
        <v>1945</v>
      </c>
      <c r="C68" s="238" t="s">
        <v>3805</v>
      </c>
      <c r="D68" s="237" t="s">
        <v>1946</v>
      </c>
      <c r="E68" s="239">
        <v>38808</v>
      </c>
      <c r="F68" s="240" t="s">
        <v>3356</v>
      </c>
      <c r="G68" s="166"/>
      <c r="H68" s="166"/>
    </row>
    <row r="69" spans="1:8" s="10" customFormat="1" ht="27" customHeight="1">
      <c r="A69" s="237" t="s">
        <v>1496</v>
      </c>
      <c r="B69" s="237" t="s">
        <v>1882</v>
      </c>
      <c r="C69" s="238" t="s">
        <v>3793</v>
      </c>
      <c r="D69" s="237" t="s">
        <v>894</v>
      </c>
      <c r="E69" s="239">
        <v>39639</v>
      </c>
      <c r="F69" s="243"/>
      <c r="G69" s="240" t="s">
        <v>3356</v>
      </c>
      <c r="H69" s="240" t="s">
        <v>3356</v>
      </c>
    </row>
    <row r="70" spans="1:8" s="10" customFormat="1" ht="27" customHeight="1">
      <c r="A70" s="237" t="s">
        <v>814</v>
      </c>
      <c r="B70" s="237" t="s">
        <v>877</v>
      </c>
      <c r="C70" s="238" t="s">
        <v>3797</v>
      </c>
      <c r="D70" s="237" t="s">
        <v>878</v>
      </c>
      <c r="E70" s="239">
        <v>39657</v>
      </c>
      <c r="F70" s="240" t="s">
        <v>3356</v>
      </c>
      <c r="G70" s="240" t="s">
        <v>3356</v>
      </c>
      <c r="H70" s="240" t="s">
        <v>3356</v>
      </c>
    </row>
    <row r="71" spans="1:8" s="10" customFormat="1" ht="27" customHeight="1">
      <c r="A71" s="237" t="s">
        <v>2152</v>
      </c>
      <c r="B71" s="237" t="s">
        <v>2153</v>
      </c>
      <c r="C71" s="238" t="s">
        <v>3799</v>
      </c>
      <c r="D71" s="237" t="s">
        <v>2154</v>
      </c>
      <c r="E71" s="239">
        <v>40269</v>
      </c>
      <c r="F71" s="240" t="s">
        <v>3356</v>
      </c>
      <c r="G71" s="240" t="s">
        <v>3356</v>
      </c>
      <c r="H71" s="240" t="s">
        <v>3356</v>
      </c>
    </row>
    <row r="72" spans="1:8" s="10" customFormat="1" ht="27" customHeight="1">
      <c r="A72" s="135" t="s">
        <v>2365</v>
      </c>
      <c r="B72" s="135" t="s">
        <v>3853</v>
      </c>
      <c r="C72" s="244" t="s">
        <v>3797</v>
      </c>
      <c r="D72" s="237" t="s">
        <v>3343</v>
      </c>
      <c r="E72" s="245">
        <v>40308</v>
      </c>
      <c r="F72" s="240" t="s">
        <v>3356</v>
      </c>
      <c r="G72" s="240" t="s">
        <v>3356</v>
      </c>
      <c r="H72" s="240" t="s">
        <v>3356</v>
      </c>
    </row>
    <row r="73" spans="1:8" s="10" customFormat="1" ht="27" customHeight="1">
      <c r="A73" s="135" t="s">
        <v>3411</v>
      </c>
      <c r="B73" s="135" t="s">
        <v>600</v>
      </c>
      <c r="C73" s="244" t="s">
        <v>3797</v>
      </c>
      <c r="D73" s="237" t="s">
        <v>601</v>
      </c>
      <c r="E73" s="245">
        <v>40643</v>
      </c>
      <c r="F73" s="246"/>
      <c r="G73" s="240" t="s">
        <v>3356</v>
      </c>
      <c r="H73" s="240" t="s">
        <v>3356</v>
      </c>
    </row>
    <row r="74" spans="1:8" s="10" customFormat="1" ht="27" customHeight="1">
      <c r="A74" s="135" t="s">
        <v>186</v>
      </c>
      <c r="B74" s="135" t="s">
        <v>187</v>
      </c>
      <c r="C74" s="244" t="s">
        <v>3800</v>
      </c>
      <c r="D74" s="237" t="s">
        <v>188</v>
      </c>
      <c r="E74" s="245">
        <v>40941</v>
      </c>
      <c r="F74" s="240" t="s">
        <v>3356</v>
      </c>
      <c r="G74" s="240" t="s">
        <v>3356</v>
      </c>
      <c r="H74" s="240" t="s">
        <v>3356</v>
      </c>
    </row>
    <row r="75" spans="1:8" s="10" customFormat="1" ht="27" customHeight="1">
      <c r="A75" s="237" t="s">
        <v>2057</v>
      </c>
      <c r="B75" s="237" t="s">
        <v>3254</v>
      </c>
      <c r="C75" s="238" t="s">
        <v>3803</v>
      </c>
      <c r="D75" s="237" t="s">
        <v>2058</v>
      </c>
      <c r="E75" s="239">
        <v>41306</v>
      </c>
      <c r="F75" s="243"/>
      <c r="G75" s="240" t="s">
        <v>3356</v>
      </c>
      <c r="H75" s="240" t="s">
        <v>3356</v>
      </c>
    </row>
    <row r="76" spans="1:8" s="10" customFormat="1" ht="27" customHeight="1">
      <c r="A76" s="237" t="s">
        <v>2384</v>
      </c>
      <c r="B76" s="237" t="s">
        <v>1882</v>
      </c>
      <c r="C76" s="238" t="s">
        <v>3793</v>
      </c>
      <c r="D76" s="237" t="s">
        <v>2385</v>
      </c>
      <c r="E76" s="239">
        <v>41694</v>
      </c>
      <c r="F76" s="243"/>
      <c r="G76" s="240" t="s">
        <v>3356</v>
      </c>
      <c r="H76" s="240" t="s">
        <v>3356</v>
      </c>
    </row>
    <row r="77" spans="1:8" s="10" customFormat="1" ht="41.15" customHeight="1">
      <c r="A77" s="166" t="s">
        <v>3640</v>
      </c>
      <c r="B77" s="166" t="s">
        <v>2422</v>
      </c>
      <c r="C77" s="242" t="s">
        <v>3793</v>
      </c>
      <c r="D77" s="166" t="s">
        <v>2423</v>
      </c>
      <c r="E77" s="239">
        <v>42065</v>
      </c>
      <c r="F77" s="240" t="s">
        <v>3356</v>
      </c>
      <c r="G77" s="240" t="s">
        <v>3356</v>
      </c>
      <c r="H77" s="240" t="s">
        <v>3356</v>
      </c>
    </row>
    <row r="78" spans="1:8" s="10" customFormat="1" ht="27" customHeight="1">
      <c r="A78" s="166" t="s">
        <v>2449</v>
      </c>
      <c r="B78" s="166" t="s">
        <v>2450</v>
      </c>
      <c r="C78" s="242" t="s">
        <v>3799</v>
      </c>
      <c r="D78" s="166" t="s">
        <v>2451</v>
      </c>
      <c r="E78" s="239">
        <v>42185</v>
      </c>
      <c r="F78" s="243"/>
      <c r="G78" s="240" t="s">
        <v>3356</v>
      </c>
      <c r="H78" s="240" t="s">
        <v>3356</v>
      </c>
    </row>
    <row r="79" spans="1:8" s="10" customFormat="1" ht="27" customHeight="1">
      <c r="A79" s="166" t="s">
        <v>2915</v>
      </c>
      <c r="B79" s="166" t="s">
        <v>2916</v>
      </c>
      <c r="C79" s="242" t="s">
        <v>3793</v>
      </c>
      <c r="D79" s="166" t="s">
        <v>2917</v>
      </c>
      <c r="E79" s="239">
        <v>42318</v>
      </c>
      <c r="F79" s="243"/>
      <c r="G79" s="240" t="s">
        <v>3356</v>
      </c>
      <c r="H79" s="240" t="s">
        <v>3356</v>
      </c>
    </row>
    <row r="80" spans="1:8" s="10" customFormat="1" ht="27" customHeight="1">
      <c r="A80" s="166" t="s">
        <v>2957</v>
      </c>
      <c r="B80" s="166" t="s">
        <v>2958</v>
      </c>
      <c r="C80" s="242" t="s">
        <v>3806</v>
      </c>
      <c r="D80" s="166" t="s">
        <v>2959</v>
      </c>
      <c r="E80" s="239">
        <v>42658</v>
      </c>
      <c r="F80" s="243"/>
      <c r="G80" s="240" t="s">
        <v>3356</v>
      </c>
      <c r="H80" s="240" t="s">
        <v>3356</v>
      </c>
    </row>
    <row r="81" spans="1:8" s="10" customFormat="1" ht="27" customHeight="1">
      <c r="A81" s="166" t="s">
        <v>3199</v>
      </c>
      <c r="B81" s="166" t="s">
        <v>3200</v>
      </c>
      <c r="C81" s="242" t="s">
        <v>3797</v>
      </c>
      <c r="D81" s="166" t="s">
        <v>3201</v>
      </c>
      <c r="E81" s="239">
        <v>42745</v>
      </c>
      <c r="F81" s="240" t="s">
        <v>3356</v>
      </c>
      <c r="G81" s="240" t="s">
        <v>3356</v>
      </c>
      <c r="H81" s="240" t="s">
        <v>3356</v>
      </c>
    </row>
    <row r="82" spans="1:8" s="10" customFormat="1" ht="27" customHeight="1">
      <c r="A82" s="97" t="s">
        <v>3253</v>
      </c>
      <c r="B82" s="97" t="s">
        <v>3252</v>
      </c>
      <c r="C82" s="247" t="s">
        <v>3803</v>
      </c>
      <c r="D82" s="97" t="s">
        <v>3694</v>
      </c>
      <c r="E82" s="248">
        <v>42873</v>
      </c>
      <c r="F82" s="240" t="s">
        <v>3356</v>
      </c>
      <c r="G82" s="240" t="s">
        <v>3356</v>
      </c>
      <c r="H82" s="240" t="s">
        <v>3356</v>
      </c>
    </row>
    <row r="83" spans="1:8" s="10" customFormat="1" ht="27" customHeight="1">
      <c r="A83" s="97" t="s">
        <v>3261</v>
      </c>
      <c r="B83" s="97" t="s">
        <v>3262</v>
      </c>
      <c r="C83" s="249" t="s">
        <v>3797</v>
      </c>
      <c r="D83" s="129" t="s">
        <v>3686</v>
      </c>
      <c r="E83" s="250">
        <v>43045</v>
      </c>
      <c r="F83" s="240" t="s">
        <v>3356</v>
      </c>
      <c r="G83" s="240" t="s">
        <v>3356</v>
      </c>
      <c r="H83" s="240" t="s">
        <v>3356</v>
      </c>
    </row>
    <row r="84" spans="1:8" s="10" customFormat="1" ht="27" customHeight="1">
      <c r="A84" s="97" t="s">
        <v>3881</v>
      </c>
      <c r="B84" s="97" t="s">
        <v>3305</v>
      </c>
      <c r="C84" s="247" t="s">
        <v>3756</v>
      </c>
      <c r="D84" s="129" t="s">
        <v>3306</v>
      </c>
      <c r="E84" s="250">
        <v>43252</v>
      </c>
      <c r="F84" s="251"/>
      <c r="G84" s="240" t="s">
        <v>3356</v>
      </c>
      <c r="H84" s="240" t="s">
        <v>3356</v>
      </c>
    </row>
    <row r="85" spans="1:8" s="10" customFormat="1" ht="27" customHeight="1">
      <c r="A85" s="97" t="s">
        <v>3368</v>
      </c>
      <c r="B85" s="97" t="s">
        <v>3368</v>
      </c>
      <c r="C85" s="247" t="s">
        <v>3800</v>
      </c>
      <c r="D85" s="129" t="s">
        <v>3699</v>
      </c>
      <c r="E85" s="250">
        <v>43397</v>
      </c>
      <c r="F85" s="240" t="s">
        <v>3356</v>
      </c>
      <c r="G85" s="240" t="s">
        <v>3356</v>
      </c>
      <c r="H85" s="240" t="s">
        <v>3356</v>
      </c>
    </row>
    <row r="86" spans="1:8" s="8" customFormat="1" ht="27" customHeight="1">
      <c r="A86" s="237" t="s">
        <v>3650</v>
      </c>
      <c r="B86" s="237" t="s">
        <v>3651</v>
      </c>
      <c r="C86" s="238" t="s">
        <v>3795</v>
      </c>
      <c r="D86" s="237" t="s">
        <v>3652</v>
      </c>
      <c r="E86" s="239">
        <v>43883</v>
      </c>
      <c r="F86" s="240"/>
      <c r="G86" s="240" t="s">
        <v>3356</v>
      </c>
      <c r="H86" s="240" t="s">
        <v>3356</v>
      </c>
    </row>
    <row r="87" spans="1:8" ht="27" customHeight="1">
      <c r="A87" s="166" t="s">
        <v>3667</v>
      </c>
      <c r="B87" s="166" t="s">
        <v>3669</v>
      </c>
      <c r="C87" s="249" t="s">
        <v>3800</v>
      </c>
      <c r="D87" s="129" t="s">
        <v>3670</v>
      </c>
      <c r="E87" s="239">
        <v>43961</v>
      </c>
      <c r="F87" s="240"/>
      <c r="G87" s="240" t="s">
        <v>3668</v>
      </c>
      <c r="H87" s="240" t="s">
        <v>3668</v>
      </c>
    </row>
    <row r="88" spans="1:8" s="10" customFormat="1" ht="27" customHeight="1">
      <c r="A88" s="237" t="s">
        <v>3884</v>
      </c>
      <c r="B88" s="237" t="s">
        <v>365</v>
      </c>
      <c r="C88" s="238" t="s">
        <v>3796</v>
      </c>
      <c r="D88" s="237" t="s">
        <v>2366</v>
      </c>
      <c r="E88" s="239">
        <v>44100</v>
      </c>
      <c r="F88" s="243"/>
      <c r="G88" s="240" t="s">
        <v>3356</v>
      </c>
      <c r="H88" s="240" t="s">
        <v>3356</v>
      </c>
    </row>
    <row r="89" spans="1:8" ht="27" customHeight="1">
      <c r="A89" s="166" t="s">
        <v>3938</v>
      </c>
      <c r="B89" s="166" t="s">
        <v>3939</v>
      </c>
      <c r="C89" s="249" t="s">
        <v>3940</v>
      </c>
      <c r="D89" s="129" t="s">
        <v>3941</v>
      </c>
      <c r="E89" s="239">
        <v>44306</v>
      </c>
      <c r="F89" s="240" t="s">
        <v>3942</v>
      </c>
      <c r="G89" s="240" t="s">
        <v>3943</v>
      </c>
      <c r="H89" s="240" t="s">
        <v>3943</v>
      </c>
    </row>
    <row r="90" spans="1:8" ht="27" customHeight="1">
      <c r="A90" s="166" t="s">
        <v>4288</v>
      </c>
      <c r="B90" s="166" t="s">
        <v>4289</v>
      </c>
      <c r="C90" s="242" t="s">
        <v>3797</v>
      </c>
      <c r="D90" s="129" t="s">
        <v>4290</v>
      </c>
      <c r="E90" s="239">
        <v>44614</v>
      </c>
      <c r="F90" s="240" t="s">
        <v>4291</v>
      </c>
      <c r="G90" s="240" t="s">
        <v>3356</v>
      </c>
      <c r="H90" s="240" t="s">
        <v>4292</v>
      </c>
    </row>
    <row r="91" spans="1:8" ht="27" customHeight="1">
      <c r="A91" s="166" t="s">
        <v>4301</v>
      </c>
      <c r="B91" s="166" t="s">
        <v>4302</v>
      </c>
      <c r="C91" s="242" t="s">
        <v>4303</v>
      </c>
      <c r="D91" s="129" t="s">
        <v>4304</v>
      </c>
      <c r="E91" s="239">
        <v>44637</v>
      </c>
      <c r="F91" s="240"/>
      <c r="G91" s="240" t="s">
        <v>4305</v>
      </c>
      <c r="H91" s="240" t="s">
        <v>4305</v>
      </c>
    </row>
    <row r="92" spans="1:8" ht="27" customHeight="1">
      <c r="A92" s="166" t="s">
        <v>4314</v>
      </c>
      <c r="B92" s="166" t="s">
        <v>4315</v>
      </c>
      <c r="C92" s="242" t="s">
        <v>4316</v>
      </c>
      <c r="D92" s="129" t="s">
        <v>4317</v>
      </c>
      <c r="E92" s="239">
        <v>44666</v>
      </c>
      <c r="F92" s="240" t="s">
        <v>4305</v>
      </c>
      <c r="G92" s="240" t="s">
        <v>4305</v>
      </c>
      <c r="H92" s="240" t="s">
        <v>4305</v>
      </c>
    </row>
    <row r="93" spans="1:8" ht="27" customHeight="1">
      <c r="A93" s="166" t="s">
        <v>4329</v>
      </c>
      <c r="B93" s="166" t="s">
        <v>4330</v>
      </c>
      <c r="C93" s="242" t="s">
        <v>4331</v>
      </c>
      <c r="D93" s="129" t="s">
        <v>4332</v>
      </c>
      <c r="E93" s="239">
        <v>44682</v>
      </c>
      <c r="F93" s="240"/>
      <c r="G93" s="240" t="s">
        <v>4305</v>
      </c>
      <c r="H93" s="240" t="s">
        <v>4305</v>
      </c>
    </row>
    <row r="94" spans="1:8" ht="27" customHeight="1">
      <c r="A94" s="97" t="s">
        <v>4335</v>
      </c>
      <c r="B94" s="97" t="s">
        <v>4336</v>
      </c>
      <c r="C94" s="252" t="s">
        <v>4337</v>
      </c>
      <c r="D94" s="97" t="s">
        <v>4338</v>
      </c>
      <c r="E94" s="253">
        <v>44691</v>
      </c>
      <c r="F94" s="240"/>
      <c r="G94" s="240" t="s">
        <v>4305</v>
      </c>
      <c r="H94" s="240" t="s">
        <v>4305</v>
      </c>
    </row>
    <row r="95" spans="1:8" ht="27" customHeight="1">
      <c r="A95" s="97" t="s">
        <v>3285</v>
      </c>
      <c r="B95" s="97" t="s">
        <v>5178</v>
      </c>
      <c r="C95" s="249" t="s">
        <v>3800</v>
      </c>
      <c r="D95" s="129" t="s">
        <v>3698</v>
      </c>
      <c r="E95" s="250">
        <v>44927</v>
      </c>
      <c r="F95" s="240" t="s">
        <v>3356</v>
      </c>
      <c r="G95" s="240" t="s">
        <v>3356</v>
      </c>
      <c r="H95" s="240" t="s">
        <v>3356</v>
      </c>
    </row>
    <row r="96" spans="1:8" ht="27" customHeight="1">
      <c r="A96" s="97" t="s">
        <v>5183</v>
      </c>
      <c r="B96" s="97" t="s">
        <v>5184</v>
      </c>
      <c r="C96" s="249" t="s">
        <v>5185</v>
      </c>
      <c r="D96" s="129" t="s">
        <v>5186</v>
      </c>
      <c r="E96" s="250">
        <v>44941</v>
      </c>
      <c r="F96" s="240" t="s">
        <v>4305</v>
      </c>
      <c r="G96" s="240" t="s">
        <v>4305</v>
      </c>
      <c r="H96" s="240" t="s">
        <v>4305</v>
      </c>
    </row>
    <row r="97" spans="1:8" s="10" customFormat="1" ht="27" customHeight="1">
      <c r="A97" s="237" t="s">
        <v>3198</v>
      </c>
      <c r="B97" s="237" t="s">
        <v>5280</v>
      </c>
      <c r="C97" s="238" t="s">
        <v>3832</v>
      </c>
      <c r="D97" s="237" t="s">
        <v>750</v>
      </c>
      <c r="E97" s="239">
        <v>45078</v>
      </c>
      <c r="F97" s="240" t="s">
        <v>3356</v>
      </c>
      <c r="G97" s="240" t="s">
        <v>3356</v>
      </c>
      <c r="H97" s="240" t="s">
        <v>3356</v>
      </c>
    </row>
    <row r="98" spans="1:8" ht="27" customHeight="1">
      <c r="A98" s="97" t="s">
        <v>5233</v>
      </c>
      <c r="B98" s="97" t="s">
        <v>5234</v>
      </c>
      <c r="C98" s="249" t="s">
        <v>5235</v>
      </c>
      <c r="D98" s="129" t="s">
        <v>5236</v>
      </c>
      <c r="E98" s="250">
        <v>45091</v>
      </c>
      <c r="F98" s="240"/>
      <c r="G98" s="240" t="s">
        <v>4305</v>
      </c>
      <c r="H98" s="240" t="s">
        <v>4305</v>
      </c>
    </row>
    <row r="99" spans="1:8" ht="27" customHeight="1">
      <c r="A99" s="97" t="s">
        <v>5249</v>
      </c>
      <c r="B99" s="97" t="s">
        <v>277</v>
      </c>
      <c r="C99" s="244" t="s">
        <v>3797</v>
      </c>
      <c r="D99" s="129" t="s">
        <v>5250</v>
      </c>
      <c r="E99" s="250">
        <v>45110</v>
      </c>
      <c r="F99" s="240"/>
      <c r="G99" s="240" t="s">
        <v>4305</v>
      </c>
      <c r="H99" s="240" t="s">
        <v>4305</v>
      </c>
    </row>
    <row r="100" spans="1:8" s="10" customFormat="1" ht="27" customHeight="1">
      <c r="A100" s="237" t="s">
        <v>2367</v>
      </c>
      <c r="B100" s="237" t="s">
        <v>2368</v>
      </c>
      <c r="C100" s="238" t="s">
        <v>3807</v>
      </c>
      <c r="D100" s="237" t="s">
        <v>1806</v>
      </c>
      <c r="E100" s="239">
        <v>28430</v>
      </c>
      <c r="F100" s="240" t="s">
        <v>3356</v>
      </c>
      <c r="G100" s="240" t="s">
        <v>3356</v>
      </c>
      <c r="H100" s="240" t="s">
        <v>3356</v>
      </c>
    </row>
    <row r="101" spans="1:8" s="8" customFormat="1" ht="27" customHeight="1">
      <c r="A101" s="237" t="s">
        <v>841</v>
      </c>
      <c r="B101" s="237" t="s">
        <v>3886</v>
      </c>
      <c r="C101" s="238" t="s">
        <v>3833</v>
      </c>
      <c r="D101" s="237" t="s">
        <v>1432</v>
      </c>
      <c r="E101" s="239">
        <v>39405</v>
      </c>
      <c r="F101" s="240" t="s">
        <v>3356</v>
      </c>
      <c r="G101" s="240" t="s">
        <v>3356</v>
      </c>
      <c r="H101" s="240" t="s">
        <v>3356</v>
      </c>
    </row>
    <row r="102" spans="1:8" s="8" customFormat="1" ht="27" customHeight="1">
      <c r="A102" s="237" t="s">
        <v>2369</v>
      </c>
      <c r="B102" s="237" t="s">
        <v>2370</v>
      </c>
      <c r="C102" s="238" t="s">
        <v>3808</v>
      </c>
      <c r="D102" s="237" t="s">
        <v>1807</v>
      </c>
      <c r="E102" s="239">
        <v>36800</v>
      </c>
      <c r="F102" s="240" t="s">
        <v>3356</v>
      </c>
      <c r="G102" s="240" t="s">
        <v>3356</v>
      </c>
      <c r="H102" s="240" t="s">
        <v>3356</v>
      </c>
    </row>
    <row r="103" spans="1:8" s="8" customFormat="1" ht="27" customHeight="1">
      <c r="A103" s="237" t="s">
        <v>2371</v>
      </c>
      <c r="B103" s="237" t="s">
        <v>2372</v>
      </c>
      <c r="C103" s="238" t="s">
        <v>3813</v>
      </c>
      <c r="D103" s="237" t="s">
        <v>3692</v>
      </c>
      <c r="E103" s="239">
        <v>30291</v>
      </c>
      <c r="F103" s="241"/>
      <c r="G103" s="240" t="s">
        <v>3356</v>
      </c>
      <c r="H103" s="240" t="s">
        <v>3356</v>
      </c>
    </row>
    <row r="104" spans="1:8" ht="27" customHeight="1">
      <c r="A104" s="166" t="s">
        <v>194</v>
      </c>
      <c r="B104" s="166" t="s">
        <v>195</v>
      </c>
      <c r="C104" s="242" t="s">
        <v>3813</v>
      </c>
      <c r="D104" s="166" t="s">
        <v>3197</v>
      </c>
      <c r="E104" s="239">
        <v>42736</v>
      </c>
      <c r="F104" s="240" t="s">
        <v>3356</v>
      </c>
      <c r="G104" s="240" t="s">
        <v>3356</v>
      </c>
      <c r="H104" s="240" t="s">
        <v>3356</v>
      </c>
    </row>
    <row r="105" spans="1:8" s="8" customFormat="1" ht="27" customHeight="1">
      <c r="A105" s="237" t="s">
        <v>2373</v>
      </c>
      <c r="B105" s="237" t="s">
        <v>2374</v>
      </c>
      <c r="C105" s="238" t="s">
        <v>3814</v>
      </c>
      <c r="D105" s="237" t="s">
        <v>3872</v>
      </c>
      <c r="E105" s="239">
        <v>36276</v>
      </c>
      <c r="F105" s="240" t="s">
        <v>3356</v>
      </c>
      <c r="G105" s="237"/>
      <c r="H105" s="237"/>
    </row>
    <row r="106" spans="1:8" s="8" customFormat="1" ht="27" customHeight="1">
      <c r="A106" s="100" t="s">
        <v>2375</v>
      </c>
      <c r="B106" s="100" t="s">
        <v>2208</v>
      </c>
      <c r="C106" s="254" t="s">
        <v>3814</v>
      </c>
      <c r="D106" s="100" t="s">
        <v>2209</v>
      </c>
      <c r="E106" s="255">
        <v>37776</v>
      </c>
      <c r="F106" s="256"/>
      <c r="G106" s="240" t="s">
        <v>3356</v>
      </c>
      <c r="H106" s="240" t="s">
        <v>3356</v>
      </c>
    </row>
    <row r="107" spans="1:8" s="8" customFormat="1" ht="27" customHeight="1">
      <c r="A107" s="100" t="s">
        <v>3644</v>
      </c>
      <c r="B107" s="100" t="s">
        <v>3643</v>
      </c>
      <c r="C107" s="254" t="s">
        <v>3814</v>
      </c>
      <c r="D107" s="237" t="s">
        <v>3687</v>
      </c>
      <c r="E107" s="255">
        <v>43601</v>
      </c>
      <c r="F107" s="256"/>
      <c r="G107" s="240" t="s">
        <v>3356</v>
      </c>
      <c r="H107" s="240" t="s">
        <v>3356</v>
      </c>
    </row>
    <row r="108" spans="1:8" s="8" customFormat="1" ht="27" customHeight="1">
      <c r="A108" s="237" t="s">
        <v>2376</v>
      </c>
      <c r="B108" s="237" t="s">
        <v>3854</v>
      </c>
      <c r="C108" s="238" t="s">
        <v>3809</v>
      </c>
      <c r="D108" s="237" t="s">
        <v>2284</v>
      </c>
      <c r="E108" s="239">
        <v>34101</v>
      </c>
      <c r="F108" s="240" t="s">
        <v>3356</v>
      </c>
      <c r="G108" s="237"/>
      <c r="H108" s="237"/>
    </row>
    <row r="109" spans="1:8" ht="27" customHeight="1">
      <c r="A109" s="237" t="s">
        <v>2377</v>
      </c>
      <c r="B109" s="237" t="s">
        <v>1951</v>
      </c>
      <c r="C109" s="238" t="s">
        <v>3810</v>
      </c>
      <c r="D109" s="237" t="s">
        <v>2104</v>
      </c>
      <c r="E109" s="239">
        <v>40765</v>
      </c>
      <c r="F109" s="240" t="s">
        <v>3356</v>
      </c>
      <c r="G109" s="240" t="s">
        <v>3356</v>
      </c>
      <c r="H109" s="240" t="s">
        <v>3356</v>
      </c>
    </row>
    <row r="110" spans="1:8" ht="27" customHeight="1">
      <c r="A110" s="237" t="s">
        <v>2425</v>
      </c>
      <c r="B110" s="237" t="s">
        <v>2424</v>
      </c>
      <c r="C110" s="238" t="s">
        <v>3834</v>
      </c>
      <c r="D110" s="237" t="s">
        <v>3222</v>
      </c>
      <c r="E110" s="239">
        <v>42095</v>
      </c>
      <c r="F110" s="240" t="s">
        <v>3356</v>
      </c>
      <c r="G110" s="240" t="s">
        <v>3356</v>
      </c>
      <c r="H110" s="240" t="s">
        <v>3356</v>
      </c>
    </row>
    <row r="111" spans="1:8" ht="27" customHeight="1">
      <c r="A111" s="237" t="s">
        <v>5207</v>
      </c>
      <c r="B111" s="237" t="s">
        <v>5208</v>
      </c>
      <c r="C111" s="238" t="s">
        <v>4375</v>
      </c>
      <c r="D111" s="237" t="s">
        <v>5209</v>
      </c>
      <c r="E111" s="239">
        <v>45040</v>
      </c>
      <c r="F111" s="240" t="s">
        <v>4305</v>
      </c>
      <c r="G111" s="240" t="s">
        <v>4305</v>
      </c>
      <c r="H111" s="240" t="s">
        <v>4305</v>
      </c>
    </row>
    <row r="112" spans="1:8" ht="27.75" customHeight="1">
      <c r="A112" s="6">
        <f>COUNTA(A3:A111)</f>
        <v>109</v>
      </c>
      <c r="G112" s="259"/>
      <c r="H112" s="259"/>
    </row>
  </sheetData>
  <autoFilter ref="A1:H113" xr:uid="{00000000-0009-0000-0000-000006000000}">
    <sortState xmlns:xlrd2="http://schemas.microsoft.com/office/spreadsheetml/2017/richdata2" ref="A4:H4">
      <sortCondition descending="1" ref="D1:D109"/>
    </sortState>
  </autoFilter>
  <mergeCells count="5">
    <mergeCell ref="A1:A2"/>
    <mergeCell ref="B1:B2"/>
    <mergeCell ref="C1:C2"/>
    <mergeCell ref="D1:D2"/>
    <mergeCell ref="E1:E2"/>
  </mergeCells>
  <phoneticPr fontId="3"/>
  <printOptions horizontalCentered="1"/>
  <pageMargins left="0.2" right="0.19685039370078741" top="1.2291666666666667" bottom="0.62992125984251968" header="0.51181102362204722" footer="0.39370078740157483"/>
  <pageSetup paperSize="9" fitToHeight="0" orientation="portrait" r:id="rId1"/>
  <headerFooter alignWithMargins="0">
    <oddHeader>&amp;L様式２&amp;C&amp;14あん摩マッサージ指圧、はり、きゅう等施術所名簿&amp;11
（令和５年10月１日現在）&amp;R
&amp;U松本保健福祉事務所</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2"/>
  <sheetViews>
    <sheetView view="pageBreakPreview" topLeftCell="A19" zoomScaleNormal="100" zoomScaleSheetLayoutView="100" zoomScalePageLayoutView="85" workbookViewId="0">
      <selection activeCell="L18" sqref="L18"/>
    </sheetView>
  </sheetViews>
  <sheetFormatPr defaultColWidth="9" defaultRowHeight="27.75" customHeight="1"/>
  <cols>
    <col min="1" max="1" width="23.453125" style="2" customWidth="1"/>
    <col min="2" max="2" width="9.08984375" style="4" customWidth="1"/>
    <col min="3" max="3" width="9.36328125" style="4" customWidth="1"/>
    <col min="4" max="4" width="23.90625" style="2" customWidth="1"/>
    <col min="5" max="5" width="9" style="2"/>
    <col min="6" max="8" width="4.6328125" style="2" customWidth="1"/>
    <col min="9" max="16384" width="9" style="2"/>
  </cols>
  <sheetData>
    <row r="1" spans="1:8" ht="27.75" customHeight="1">
      <c r="A1" s="320" t="s">
        <v>1640</v>
      </c>
      <c r="B1" s="320" t="s">
        <v>1879</v>
      </c>
      <c r="C1" s="320" t="s">
        <v>1947</v>
      </c>
      <c r="D1" s="320" t="s">
        <v>1880</v>
      </c>
      <c r="E1" s="320" t="s">
        <v>1881</v>
      </c>
      <c r="F1" s="44" t="s">
        <v>1657</v>
      </c>
      <c r="G1" s="45"/>
      <c r="H1" s="46"/>
    </row>
    <row r="2" spans="1:8" s="3" customFormat="1" ht="27.75" customHeight="1">
      <c r="A2" s="321"/>
      <c r="B2" s="321"/>
      <c r="C2" s="321"/>
      <c r="D2" s="321"/>
      <c r="E2" s="321"/>
      <c r="F2" s="47" t="s">
        <v>3351</v>
      </c>
      <c r="G2" s="48" t="s">
        <v>2914</v>
      </c>
      <c r="H2" s="48" t="s">
        <v>3352</v>
      </c>
    </row>
    <row r="3" spans="1:8" ht="27.75" customHeight="1">
      <c r="A3" s="49" t="s">
        <v>325</v>
      </c>
      <c r="B3" s="64" t="s">
        <v>326</v>
      </c>
      <c r="C3" s="64" t="s">
        <v>2187</v>
      </c>
      <c r="D3" s="49" t="s">
        <v>2411</v>
      </c>
      <c r="E3" s="49" t="s">
        <v>327</v>
      </c>
      <c r="F3" s="65" t="s">
        <v>3356</v>
      </c>
      <c r="G3" s="65" t="s">
        <v>3356</v>
      </c>
      <c r="H3" s="65" t="s">
        <v>3356</v>
      </c>
    </row>
    <row r="4" spans="1:8" ht="27.75" customHeight="1">
      <c r="A4" s="49" t="s">
        <v>1295</v>
      </c>
      <c r="B4" s="64" t="s">
        <v>1296</v>
      </c>
      <c r="C4" s="64" t="s">
        <v>2187</v>
      </c>
      <c r="D4" s="49" t="s">
        <v>448</v>
      </c>
      <c r="E4" s="49" t="s">
        <v>2098</v>
      </c>
      <c r="F4" s="65" t="s">
        <v>3356</v>
      </c>
      <c r="G4" s="65" t="s">
        <v>3356</v>
      </c>
      <c r="H4" s="65" t="s">
        <v>3356</v>
      </c>
    </row>
    <row r="5" spans="1:8" ht="27.75" customHeight="1">
      <c r="A5" s="66" t="s">
        <v>1937</v>
      </c>
      <c r="B5" s="67" t="s">
        <v>1938</v>
      </c>
      <c r="C5" s="67" t="s">
        <v>39</v>
      </c>
      <c r="D5" s="66" t="s">
        <v>40</v>
      </c>
      <c r="E5" s="66" t="s">
        <v>4392</v>
      </c>
      <c r="F5" s="65" t="s">
        <v>3356</v>
      </c>
      <c r="G5" s="68"/>
      <c r="H5" s="68"/>
    </row>
    <row r="6" spans="1:8" ht="27.75" customHeight="1">
      <c r="A6" s="49" t="s">
        <v>1874</v>
      </c>
      <c r="B6" s="64" t="s">
        <v>834</v>
      </c>
      <c r="C6" s="64" t="s">
        <v>4393</v>
      </c>
      <c r="D6" s="49" t="s">
        <v>822</v>
      </c>
      <c r="E6" s="49" t="s">
        <v>41</v>
      </c>
      <c r="F6" s="65" t="s">
        <v>3356</v>
      </c>
      <c r="G6" s="68"/>
      <c r="H6" s="68"/>
    </row>
    <row r="7" spans="1:8" ht="27.75" customHeight="1">
      <c r="A7" s="49" t="s">
        <v>1546</v>
      </c>
      <c r="B7" s="64" t="s">
        <v>1547</v>
      </c>
      <c r="C7" s="64" t="s">
        <v>42</v>
      </c>
      <c r="D7" s="49" t="s">
        <v>1327</v>
      </c>
      <c r="E7" s="69" t="s">
        <v>43</v>
      </c>
      <c r="F7" s="65" t="s">
        <v>3356</v>
      </c>
      <c r="G7" s="68"/>
      <c r="H7" s="68"/>
    </row>
    <row r="8" spans="1:8" ht="27.75" customHeight="1">
      <c r="A8" s="49" t="s">
        <v>1900</v>
      </c>
      <c r="B8" s="64" t="s">
        <v>1901</v>
      </c>
      <c r="C8" s="64" t="s">
        <v>2187</v>
      </c>
      <c r="D8" s="49" t="s">
        <v>44</v>
      </c>
      <c r="E8" s="49" t="s">
        <v>699</v>
      </c>
      <c r="F8" s="70"/>
      <c r="G8" s="65" t="s">
        <v>3356</v>
      </c>
      <c r="H8" s="65" t="s">
        <v>3356</v>
      </c>
    </row>
    <row r="9" spans="1:8" ht="27.75" customHeight="1">
      <c r="A9" s="49" t="s">
        <v>1326</v>
      </c>
      <c r="B9" s="64" t="s">
        <v>1734</v>
      </c>
      <c r="C9" s="64" t="s">
        <v>2187</v>
      </c>
      <c r="D9" s="49" t="s">
        <v>1735</v>
      </c>
      <c r="E9" s="71">
        <v>40207</v>
      </c>
      <c r="F9" s="65" t="s">
        <v>3356</v>
      </c>
      <c r="G9" s="65" t="s">
        <v>3356</v>
      </c>
      <c r="H9" s="65" t="s">
        <v>3356</v>
      </c>
    </row>
    <row r="10" spans="1:8" ht="27.75" customHeight="1">
      <c r="A10" s="49" t="s">
        <v>2174</v>
      </c>
      <c r="B10" s="64" t="s">
        <v>2175</v>
      </c>
      <c r="C10" s="72" t="s">
        <v>45</v>
      </c>
      <c r="D10" s="49" t="s">
        <v>2176</v>
      </c>
      <c r="E10" s="71">
        <v>40443</v>
      </c>
      <c r="F10" s="65" t="s">
        <v>3356</v>
      </c>
      <c r="G10" s="65" t="s">
        <v>3356</v>
      </c>
      <c r="H10" s="65" t="s">
        <v>3356</v>
      </c>
    </row>
    <row r="11" spans="1:8" ht="27.75" customHeight="1">
      <c r="A11" s="49" t="s">
        <v>2441</v>
      </c>
      <c r="B11" s="64" t="s">
        <v>2442</v>
      </c>
      <c r="C11" s="64" t="s">
        <v>39</v>
      </c>
      <c r="D11" s="49" t="s">
        <v>2443</v>
      </c>
      <c r="E11" s="71">
        <v>42115</v>
      </c>
      <c r="F11" s="65" t="s">
        <v>3356</v>
      </c>
      <c r="G11" s="65" t="s">
        <v>3356</v>
      </c>
      <c r="H11" s="65" t="s">
        <v>3356</v>
      </c>
    </row>
    <row r="12" spans="1:8" ht="27.75" customHeight="1">
      <c r="A12" s="49" t="s">
        <v>2931</v>
      </c>
      <c r="B12" s="64" t="s">
        <v>2932</v>
      </c>
      <c r="C12" s="64" t="s">
        <v>2933</v>
      </c>
      <c r="D12" s="49" t="s">
        <v>2934</v>
      </c>
      <c r="E12" s="71">
        <v>42491</v>
      </c>
      <c r="F12" s="73"/>
      <c r="G12" s="65" t="s">
        <v>3356</v>
      </c>
      <c r="H12" s="65" t="s">
        <v>3356</v>
      </c>
    </row>
    <row r="13" spans="1:8" ht="27.75" customHeight="1">
      <c r="A13" s="49" t="s">
        <v>1979</v>
      </c>
      <c r="B13" s="64" t="s">
        <v>1980</v>
      </c>
      <c r="C13" s="64" t="s">
        <v>1184</v>
      </c>
      <c r="D13" s="49" t="s">
        <v>441</v>
      </c>
      <c r="E13" s="49" t="s">
        <v>281</v>
      </c>
      <c r="F13" s="70"/>
      <c r="G13" s="65" t="s">
        <v>3356</v>
      </c>
      <c r="H13" s="65" t="s">
        <v>3356</v>
      </c>
    </row>
    <row r="14" spans="1:8" ht="27.75" customHeight="1">
      <c r="A14" s="49" t="s">
        <v>767</v>
      </c>
      <c r="B14" s="64" t="s">
        <v>768</v>
      </c>
      <c r="C14" s="64" t="s">
        <v>46</v>
      </c>
      <c r="D14" s="49" t="s">
        <v>1225</v>
      </c>
      <c r="E14" s="74" t="s">
        <v>47</v>
      </c>
      <c r="F14" s="65" t="s">
        <v>3356</v>
      </c>
      <c r="G14" s="65" t="s">
        <v>3356</v>
      </c>
      <c r="H14" s="65" t="s">
        <v>3356</v>
      </c>
    </row>
    <row r="15" spans="1:8" ht="27.75" customHeight="1">
      <c r="A15" s="49" t="s">
        <v>2445</v>
      </c>
      <c r="B15" s="64" t="s">
        <v>2446</v>
      </c>
      <c r="C15" s="64" t="s">
        <v>46</v>
      </c>
      <c r="D15" s="49" t="s">
        <v>2447</v>
      </c>
      <c r="E15" s="74" t="s">
        <v>2448</v>
      </c>
      <c r="F15" s="75"/>
      <c r="G15" s="65" t="s">
        <v>3356</v>
      </c>
      <c r="H15" s="65" t="s">
        <v>3356</v>
      </c>
    </row>
    <row r="16" spans="1:8" ht="27.75" customHeight="1">
      <c r="A16" s="301" t="s">
        <v>5157</v>
      </c>
      <c r="B16" s="64" t="s">
        <v>2941</v>
      </c>
      <c r="C16" s="64" t="s">
        <v>2942</v>
      </c>
      <c r="D16" s="302" t="s">
        <v>2943</v>
      </c>
      <c r="E16" s="74" t="s">
        <v>2944</v>
      </c>
      <c r="F16" s="65" t="s">
        <v>3356</v>
      </c>
      <c r="G16" s="65" t="s">
        <v>3356</v>
      </c>
      <c r="H16" s="76" t="s">
        <v>3356</v>
      </c>
    </row>
    <row r="17" spans="1:8" ht="27.75" customHeight="1">
      <c r="A17" s="49" t="s">
        <v>3497</v>
      </c>
      <c r="B17" s="64" t="s">
        <v>3498</v>
      </c>
      <c r="C17" s="64" t="s">
        <v>3503</v>
      </c>
      <c r="D17" s="302" t="s">
        <v>3499</v>
      </c>
      <c r="E17" s="74" t="s">
        <v>3500</v>
      </c>
      <c r="F17" s="65"/>
      <c r="G17" s="65" t="s">
        <v>3501</v>
      </c>
      <c r="H17" s="76" t="s">
        <v>3502</v>
      </c>
    </row>
    <row r="18" spans="1:8" ht="27.75" customHeight="1">
      <c r="A18" s="77" t="s">
        <v>284</v>
      </c>
      <c r="B18" s="78" t="s">
        <v>285</v>
      </c>
      <c r="C18" s="78" t="s">
        <v>2030</v>
      </c>
      <c r="D18" s="77" t="s">
        <v>48</v>
      </c>
      <c r="E18" s="77" t="s">
        <v>1297</v>
      </c>
      <c r="F18" s="79" t="s">
        <v>3356</v>
      </c>
      <c r="G18" s="79" t="s">
        <v>3356</v>
      </c>
      <c r="H18" s="79" t="s">
        <v>3356</v>
      </c>
    </row>
    <row r="19" spans="1:8" ht="27.75" customHeight="1">
      <c r="A19" s="49" t="s">
        <v>916</v>
      </c>
      <c r="B19" s="64" t="s">
        <v>917</v>
      </c>
      <c r="C19" s="64" t="s">
        <v>2030</v>
      </c>
      <c r="D19" s="49" t="s">
        <v>1679</v>
      </c>
      <c r="E19" s="49" t="s">
        <v>622</v>
      </c>
      <c r="F19" s="65" t="s">
        <v>3356</v>
      </c>
      <c r="G19" s="65" t="s">
        <v>3356</v>
      </c>
      <c r="H19" s="65" t="s">
        <v>3356</v>
      </c>
    </row>
    <row r="20" spans="1:8" ht="27.75" customHeight="1">
      <c r="A20" s="49" t="s">
        <v>2155</v>
      </c>
      <c r="B20" s="64" t="s">
        <v>855</v>
      </c>
      <c r="C20" s="64" t="s">
        <v>49</v>
      </c>
      <c r="D20" s="49" t="s">
        <v>856</v>
      </c>
      <c r="E20" s="80" t="s">
        <v>50</v>
      </c>
      <c r="F20" s="65" t="s">
        <v>3356</v>
      </c>
      <c r="G20" s="65" t="s">
        <v>3356</v>
      </c>
      <c r="H20" s="65" t="s">
        <v>3356</v>
      </c>
    </row>
    <row r="21" spans="1:8" ht="27.75" customHeight="1">
      <c r="A21" s="49" t="s">
        <v>282</v>
      </c>
      <c r="B21" s="64" t="s">
        <v>283</v>
      </c>
      <c r="C21" s="64" t="s">
        <v>51</v>
      </c>
      <c r="D21" s="49" t="s">
        <v>743</v>
      </c>
      <c r="E21" s="49" t="s">
        <v>52</v>
      </c>
      <c r="F21" s="65" t="s">
        <v>3356</v>
      </c>
      <c r="G21" s="65" t="s">
        <v>3356</v>
      </c>
      <c r="H21" s="65" t="s">
        <v>3356</v>
      </c>
    </row>
    <row r="22" spans="1:8" ht="27.75" customHeight="1" thickBot="1">
      <c r="A22" s="81" t="s">
        <v>3228</v>
      </c>
      <c r="B22" s="82" t="s">
        <v>3226</v>
      </c>
      <c r="C22" s="82" t="s">
        <v>49</v>
      </c>
      <c r="D22" s="81" t="s">
        <v>3227</v>
      </c>
      <c r="E22" s="83">
        <v>42816</v>
      </c>
      <c r="F22" s="84" t="s">
        <v>3356</v>
      </c>
      <c r="G22" s="85"/>
      <c r="H22" s="85"/>
    </row>
    <row r="23" spans="1:8" ht="27.75" customHeight="1">
      <c r="A23" s="49" t="s">
        <v>828</v>
      </c>
      <c r="B23" s="64" t="s">
        <v>829</v>
      </c>
      <c r="C23" s="64" t="s">
        <v>53</v>
      </c>
      <c r="D23" s="49" t="s">
        <v>54</v>
      </c>
      <c r="E23" s="49" t="s">
        <v>830</v>
      </c>
      <c r="F23" s="65" t="s">
        <v>3356</v>
      </c>
      <c r="G23" s="65" t="s">
        <v>3356</v>
      </c>
      <c r="H23" s="65" t="s">
        <v>3356</v>
      </c>
    </row>
    <row r="24" spans="1:8" ht="27.75" customHeight="1">
      <c r="A24" s="49" t="s">
        <v>2470</v>
      </c>
      <c r="B24" s="64" t="s">
        <v>831</v>
      </c>
      <c r="C24" s="64" t="s">
        <v>53</v>
      </c>
      <c r="D24" s="49" t="s">
        <v>55</v>
      </c>
      <c r="E24" s="49" t="s">
        <v>832</v>
      </c>
      <c r="F24" s="65" t="s">
        <v>3356</v>
      </c>
      <c r="G24" s="65" t="s">
        <v>3356</v>
      </c>
      <c r="H24" s="65" t="s">
        <v>3356</v>
      </c>
    </row>
    <row r="25" spans="1:8" ht="27.75" customHeight="1">
      <c r="A25" s="49" t="s">
        <v>1256</v>
      </c>
      <c r="B25" s="64" t="s">
        <v>56</v>
      </c>
      <c r="C25" s="64" t="s">
        <v>57</v>
      </c>
      <c r="D25" s="49" t="s">
        <v>58</v>
      </c>
      <c r="E25" s="69" t="s">
        <v>59</v>
      </c>
      <c r="F25" s="73"/>
      <c r="G25" s="65" t="s">
        <v>3356</v>
      </c>
      <c r="H25" s="65" t="s">
        <v>3356</v>
      </c>
    </row>
    <row r="26" spans="1:8" ht="27.75" customHeight="1">
      <c r="A26" s="49" t="s">
        <v>1386</v>
      </c>
      <c r="B26" s="64" t="s">
        <v>1387</v>
      </c>
      <c r="C26" s="64" t="s">
        <v>53</v>
      </c>
      <c r="D26" s="49" t="s">
        <v>60</v>
      </c>
      <c r="E26" s="49" t="s">
        <v>1388</v>
      </c>
      <c r="F26" s="70"/>
      <c r="G26" s="65" t="s">
        <v>3356</v>
      </c>
      <c r="H26" s="65" t="s">
        <v>3356</v>
      </c>
    </row>
    <row r="27" spans="1:8" ht="27.75" customHeight="1">
      <c r="A27" s="49" t="s">
        <v>2918</v>
      </c>
      <c r="B27" s="64" t="s">
        <v>2919</v>
      </c>
      <c r="C27" s="64" t="s">
        <v>53</v>
      </c>
      <c r="D27" s="49" t="s">
        <v>2920</v>
      </c>
      <c r="E27" s="71">
        <v>42380</v>
      </c>
      <c r="F27" s="73"/>
      <c r="G27" s="65" t="s">
        <v>3356</v>
      </c>
      <c r="H27" s="65" t="s">
        <v>3356</v>
      </c>
    </row>
    <row r="28" spans="1:8" ht="27.75" customHeight="1">
      <c r="A28" s="49" t="s">
        <v>3409</v>
      </c>
      <c r="B28" s="64" t="s">
        <v>3648</v>
      </c>
      <c r="C28" s="64" t="s">
        <v>53</v>
      </c>
      <c r="D28" s="49" t="s">
        <v>3410</v>
      </c>
      <c r="E28" s="71">
        <v>43506</v>
      </c>
      <c r="F28" s="65" t="s">
        <v>3356</v>
      </c>
      <c r="G28" s="65" t="s">
        <v>3356</v>
      </c>
      <c r="H28" s="65" t="s">
        <v>3356</v>
      </c>
    </row>
    <row r="29" spans="1:8" s="24" customFormat="1" ht="27.75" customHeight="1" thickBot="1">
      <c r="A29" s="86" t="s">
        <v>3645</v>
      </c>
      <c r="B29" s="87" t="s">
        <v>3646</v>
      </c>
      <c r="C29" s="88" t="s">
        <v>3649</v>
      </c>
      <c r="D29" s="86" t="s">
        <v>3647</v>
      </c>
      <c r="E29" s="89">
        <v>43852</v>
      </c>
      <c r="F29" s="87"/>
      <c r="G29" s="90" t="s">
        <v>3441</v>
      </c>
      <c r="H29" s="84" t="s">
        <v>3441</v>
      </c>
    </row>
    <row r="30" spans="1:8" ht="27.75" customHeight="1">
      <c r="A30" s="77" t="s">
        <v>2271</v>
      </c>
      <c r="B30" s="78" t="s">
        <v>1616</v>
      </c>
      <c r="C30" s="78" t="s">
        <v>61</v>
      </c>
      <c r="D30" s="77" t="s">
        <v>62</v>
      </c>
      <c r="E30" s="91">
        <v>27886</v>
      </c>
      <c r="F30" s="92"/>
      <c r="G30" s="79" t="s">
        <v>3356</v>
      </c>
      <c r="H30" s="79" t="s">
        <v>3356</v>
      </c>
    </row>
    <row r="31" spans="1:8" s="99" customFormat="1" ht="27.75" customHeight="1">
      <c r="A31" s="5" t="s">
        <v>5276</v>
      </c>
      <c r="B31" s="96" t="s">
        <v>5277</v>
      </c>
      <c r="C31" s="96" t="s">
        <v>61</v>
      </c>
      <c r="D31" s="5" t="s">
        <v>5278</v>
      </c>
      <c r="E31" s="18">
        <v>45068</v>
      </c>
      <c r="F31" s="93"/>
      <c r="G31" s="65" t="s">
        <v>3356</v>
      </c>
      <c r="H31" s="65" t="s">
        <v>3356</v>
      </c>
    </row>
    <row r="32" spans="1:8" ht="27.75" customHeight="1">
      <c r="A32" s="2">
        <f>COUNTA(A3:A31)</f>
        <v>29</v>
      </c>
    </row>
  </sheetData>
  <autoFilter ref="A1:H32" xr:uid="{00000000-0009-0000-0000-000007000000}"/>
  <mergeCells count="5">
    <mergeCell ref="A1:A2"/>
    <mergeCell ref="B1:B2"/>
    <mergeCell ref="C1:C2"/>
    <mergeCell ref="D1:D2"/>
    <mergeCell ref="E1:E2"/>
  </mergeCells>
  <phoneticPr fontId="1"/>
  <pageMargins left="0.78740157480314965" right="0.19685039370078741" top="1.4513888888888888" bottom="0.47244094488188981" header="0.70866141732283472" footer="0.23622047244094491"/>
  <pageSetup paperSize="9" fitToHeight="0" orientation="portrait" blackAndWhite="1" r:id="rId1"/>
  <headerFooter alignWithMargins="0">
    <oddHeader xml:space="preserve">&amp;L様式２&amp;C&amp;14あん摩マッサージ指圧、はり、きゅう等施術所名簿&amp;11
（令和５年10月１日現在）&amp;R
&amp;U大町保健福祉事務所&amp;U
</oddHeader>
    <oddFooter>&amp;C&amp;P／&amp;N</oddFooter>
  </headerFooter>
  <rowBreaks count="1" manualBreakCount="1">
    <brk id="2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24</vt:i4>
      </vt:variant>
    </vt:vector>
  </HeadingPairs>
  <TitlesOfParts>
    <vt:vector size="37" baseType="lpstr">
      <vt:lpstr>表紙</vt:lpstr>
      <vt:lpstr>佐久 </vt:lpstr>
      <vt:lpstr>上田</vt:lpstr>
      <vt:lpstr>諏訪</vt:lpstr>
      <vt:lpstr>上伊那</vt:lpstr>
      <vt:lpstr>飯伊</vt:lpstr>
      <vt:lpstr>木曽</vt:lpstr>
      <vt:lpstr>松本</vt:lpstr>
      <vt:lpstr>大北</vt:lpstr>
      <vt:lpstr>長野</vt:lpstr>
      <vt:lpstr>北信</vt:lpstr>
      <vt:lpstr>長野市</vt:lpstr>
      <vt:lpstr>松本市</vt:lpstr>
      <vt:lpstr>'佐久 '!Print_Area</vt:lpstr>
      <vt:lpstr>松本!Print_Area</vt:lpstr>
      <vt:lpstr>松本市!Print_Area</vt:lpstr>
      <vt:lpstr>上伊那!Print_Area</vt:lpstr>
      <vt:lpstr>上田!Print_Area</vt:lpstr>
      <vt:lpstr>諏訪!Print_Area</vt:lpstr>
      <vt:lpstr>大北!Print_Area</vt:lpstr>
      <vt:lpstr>長野!Print_Area</vt:lpstr>
      <vt:lpstr>長野市!Print_Area</vt:lpstr>
      <vt:lpstr>飯伊!Print_Area</vt:lpstr>
      <vt:lpstr>北信!Print_Area</vt:lpstr>
      <vt:lpstr>木曽!Print_Area</vt:lpstr>
      <vt:lpstr>'佐久 '!Print_Titles</vt:lpstr>
      <vt:lpstr>松本!Print_Titles</vt:lpstr>
      <vt:lpstr>松本市!Print_Titles</vt:lpstr>
      <vt:lpstr>上伊那!Print_Titles</vt:lpstr>
      <vt:lpstr>上田!Print_Titles</vt:lpstr>
      <vt:lpstr>諏訪!Print_Titles</vt:lpstr>
      <vt:lpstr>大北!Print_Titles</vt:lpstr>
      <vt:lpstr>長野!Print_Titles</vt:lpstr>
      <vt:lpstr>長野市!Print_Titles</vt:lpstr>
      <vt:lpstr>飯伊!Print_Titles</vt:lpstr>
      <vt:lpstr>北信!Print_Titles</vt:lpstr>
      <vt:lpstr>木曽!Print_Titles</vt:lpstr>
    </vt:vector>
  </TitlesOfParts>
  <Company>ＦＭユーザ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ＦＭＶユーザ</dc:creator>
  <cp:lastModifiedBy>金井　里奈子</cp:lastModifiedBy>
  <cp:lastPrinted>2024-01-21T04:17:12Z</cp:lastPrinted>
  <dcterms:created xsi:type="dcterms:W3CDTF">1997-05-30T04:40:22Z</dcterms:created>
  <dcterms:modified xsi:type="dcterms:W3CDTF">2024-04-26T01:19:20Z</dcterms:modified>
</cp:coreProperties>
</file>